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010" tabRatio="855"/>
  </bookViews>
  <sheets>
    <sheet name="运维服务设备清单" sheetId="41" r:id="rId1"/>
  </sheets>
  <definedNames>
    <definedName name="_xlnm._FilterDatabase" localSheetId="0" hidden="1">运维服务设备清单!$B$4:$AB$301</definedName>
  </definedNames>
  <calcPr calcId="144525"/>
</workbook>
</file>

<file path=xl/sharedStrings.xml><?xml version="1.0" encoding="utf-8"?>
<sst xmlns="http://schemas.openxmlformats.org/spreadsheetml/2006/main" count="2098" uniqueCount="846">
  <si>
    <t>运维服务设备清单</t>
  </si>
  <si>
    <t>序号</t>
  </si>
  <si>
    <t>设备名称</t>
  </si>
  <si>
    <t>类型</t>
  </si>
  <si>
    <t>品牌</t>
  </si>
  <si>
    <t>型号</t>
  </si>
  <si>
    <t>部署位置</t>
  </si>
  <si>
    <t>单位</t>
  </si>
  <si>
    <t>数量</t>
  </si>
  <si>
    <t>1</t>
  </si>
  <si>
    <t>应用服务器</t>
  </si>
  <si>
    <t>x86服务器</t>
  </si>
  <si>
    <t>华为</t>
  </si>
  <si>
    <t>RH2288H V3</t>
  </si>
  <si>
    <t>交警总队</t>
  </si>
  <si>
    <t>台</t>
  </si>
  <si>
    <t>2</t>
  </si>
  <si>
    <t>触摸屏调度台</t>
  </si>
  <si>
    <t>终端设备</t>
  </si>
  <si>
    <t>叙简</t>
  </si>
  <si>
    <t>SmartView/300</t>
  </si>
  <si>
    <t>3</t>
  </si>
  <si>
    <t>统一通信网关</t>
  </si>
  <si>
    <t>星网锐捷</t>
  </si>
  <si>
    <t>SVC9000</t>
  </si>
  <si>
    <t>交警总队1台；5个高支各1台</t>
  </si>
  <si>
    <t>4</t>
  </si>
  <si>
    <t>福建省交警总队E1中继网关</t>
  </si>
  <si>
    <t>NexUC G6302</t>
  </si>
  <si>
    <t>5</t>
  </si>
  <si>
    <t>高速交警支队E1中继网关</t>
  </si>
  <si>
    <t>NexUC G6301</t>
  </si>
  <si>
    <t>各地高支</t>
  </si>
  <si>
    <t>6</t>
  </si>
  <si>
    <t>综合接入设备主机</t>
  </si>
  <si>
    <t>NexUC G6032-SO</t>
  </si>
  <si>
    <t>7</t>
  </si>
  <si>
    <t>录音服务器</t>
  </si>
  <si>
    <t>RH1288 V3</t>
  </si>
  <si>
    <t>8</t>
  </si>
  <si>
    <t>多点控制单元MCU扩容</t>
  </si>
  <si>
    <t>kedacom</t>
  </si>
  <si>
    <t>KDV8000I扩容</t>
  </si>
  <si>
    <t>项</t>
  </si>
  <si>
    <t>9</t>
  </si>
  <si>
    <t>视频调度录播服务器</t>
  </si>
  <si>
    <t>VRS2000</t>
  </si>
  <si>
    <t>10</t>
  </si>
  <si>
    <t>高清会议摄像机</t>
  </si>
  <si>
    <t>音视频设备</t>
  </si>
  <si>
    <t>SONY</t>
  </si>
  <si>
    <t>BRC－Z330</t>
  </si>
  <si>
    <t>11</t>
  </si>
  <si>
    <t>视频调度终端（总队小会议室）</t>
  </si>
  <si>
    <t>H600-C</t>
  </si>
  <si>
    <t>12</t>
  </si>
  <si>
    <t>多媒体调度指挥平台</t>
  </si>
  <si>
    <t>系统软件</t>
  </si>
  <si>
    <t>海康威视</t>
  </si>
  <si>
    <t>iVMS-8600E</t>
  </si>
  <si>
    <t>套</t>
  </si>
  <si>
    <t>13</t>
  </si>
  <si>
    <t>管理服务器</t>
  </si>
  <si>
    <t>iVMS-8600E-CMS</t>
  </si>
  <si>
    <t>14</t>
  </si>
  <si>
    <t>数据库服务器</t>
  </si>
  <si>
    <t>iVMS-8600E-DB</t>
  </si>
  <si>
    <t>15</t>
  </si>
  <si>
    <t>iVMS-8600E-YG</t>
  </si>
  <si>
    <t>16</t>
  </si>
  <si>
    <t>GIS地图引擎服务器</t>
  </si>
  <si>
    <t>iVMS-8600E-GIS</t>
  </si>
  <si>
    <t>17</t>
  </si>
  <si>
    <t>视频编码器</t>
  </si>
  <si>
    <t>DS-6708HW</t>
  </si>
  <si>
    <t>18</t>
  </si>
  <si>
    <t>视频解码器</t>
  </si>
  <si>
    <t>DS-6408HD-T</t>
  </si>
  <si>
    <t>19</t>
  </si>
  <si>
    <t>各高支</t>
  </si>
  <si>
    <t>20</t>
  </si>
  <si>
    <t>21</t>
  </si>
  <si>
    <t>22</t>
  </si>
  <si>
    <t>23</t>
  </si>
  <si>
    <t>24</t>
  </si>
  <si>
    <t>移动终端（含1T硬盘）</t>
  </si>
  <si>
    <t>DS-MI7605-GAXY/GLE(1T)</t>
  </si>
  <si>
    <t>25</t>
  </si>
  <si>
    <t>车外车载云台摄像头</t>
  </si>
  <si>
    <t>26</t>
  </si>
  <si>
    <t>车内显示器</t>
  </si>
  <si>
    <t>27</t>
  </si>
  <si>
    <t>云台手控器</t>
  </si>
  <si>
    <t>28</t>
  </si>
  <si>
    <t>云台支架</t>
  </si>
  <si>
    <t>定制</t>
  </si>
  <si>
    <t>29</t>
  </si>
  <si>
    <t>车内云台摄像机</t>
  </si>
  <si>
    <t>DS-2DE2204IW-D3/WXY</t>
  </si>
  <si>
    <t>30</t>
  </si>
  <si>
    <t>小型机</t>
  </si>
  <si>
    <t>IBM</t>
  </si>
  <si>
    <t>Power 740</t>
  </si>
  <si>
    <t>长乐政务云</t>
  </si>
  <si>
    <t>31</t>
  </si>
  <si>
    <t>X86服务器</t>
  </si>
  <si>
    <t>戴尔</t>
  </si>
  <si>
    <t>R720</t>
  </si>
  <si>
    <t>32</t>
  </si>
  <si>
    <t>管理节点服务器</t>
  </si>
  <si>
    <t>RH2288 V3</t>
  </si>
  <si>
    <t>33</t>
  </si>
  <si>
    <t>分布式消息队列服务器(Kafka)</t>
  </si>
  <si>
    <t>34</t>
  </si>
  <si>
    <t>流式计算服务器</t>
  </si>
  <si>
    <t>35</t>
  </si>
  <si>
    <t>存储节点服务器</t>
  </si>
  <si>
    <t>36</t>
  </si>
  <si>
    <t>光纤交换机升级</t>
  </si>
  <si>
    <t>网络设备</t>
  </si>
  <si>
    <t>Brocade</t>
  </si>
  <si>
    <t>37</t>
  </si>
  <si>
    <t>光纤磁盘阵列</t>
  </si>
  <si>
    <t>存储设备</t>
  </si>
  <si>
    <t>OceanStor 5300 V3</t>
  </si>
  <si>
    <t>38</t>
  </si>
  <si>
    <t>接入服务器</t>
  </si>
  <si>
    <t>39</t>
  </si>
  <si>
    <t>集成指挥平台业务应用服务器</t>
  </si>
  <si>
    <t>40</t>
  </si>
  <si>
    <t>业务多维分析服务器1</t>
  </si>
  <si>
    <t>RH5885 V3</t>
  </si>
  <si>
    <t>41</t>
  </si>
  <si>
    <t>业务多维分析服务器2</t>
  </si>
  <si>
    <t>42</t>
  </si>
  <si>
    <t>地理信息系统服务器</t>
  </si>
  <si>
    <t>43</t>
  </si>
  <si>
    <t>44</t>
  </si>
  <si>
    <t>长乐（省厅借用）</t>
  </si>
  <si>
    <t>45</t>
  </si>
  <si>
    <t>业务应用服务器</t>
  </si>
  <si>
    <t>总队6楼</t>
  </si>
  <si>
    <t>46</t>
  </si>
  <si>
    <t>前置服务器</t>
  </si>
  <si>
    <t>47</t>
  </si>
  <si>
    <t>二次识别服务器</t>
  </si>
  <si>
    <t>9台各高支、2台总队</t>
  </si>
  <si>
    <t>48</t>
  </si>
  <si>
    <t>联网网关服务器</t>
  </si>
  <si>
    <t>iVMS-8200E-JLG</t>
  </si>
  <si>
    <t>49</t>
  </si>
  <si>
    <t>流媒体转发服务器</t>
  </si>
  <si>
    <t>iVMS-5010E-VTDU</t>
  </si>
  <si>
    <t>50</t>
  </si>
  <si>
    <t>存储管理服务器</t>
  </si>
  <si>
    <t>iVMS-8200E-VRM</t>
  </si>
  <si>
    <t>长乐（其中1台省厅借用）</t>
  </si>
  <si>
    <t>51</t>
  </si>
  <si>
    <t>IP-SAN磁盘存储阵列</t>
  </si>
  <si>
    <t>DS-A82060D</t>
  </si>
  <si>
    <t>52</t>
  </si>
  <si>
    <t>视频解码设备</t>
  </si>
  <si>
    <t>DS-B20</t>
  </si>
  <si>
    <t>总队16楼</t>
  </si>
  <si>
    <t>53</t>
  </si>
  <si>
    <t>媒体网关服务器（信令）</t>
  </si>
  <si>
    <t>iVMS-8200E-SIP</t>
  </si>
  <si>
    <t>54</t>
  </si>
  <si>
    <t>媒体网关服务器（媒体）</t>
  </si>
  <si>
    <t>iVMS-8200E-MED</t>
  </si>
  <si>
    <t>55</t>
  </si>
  <si>
    <t>电视墙服务器</t>
  </si>
  <si>
    <t>iVMS-8200E-TVMS</t>
  </si>
  <si>
    <t>56</t>
  </si>
  <si>
    <t>RH2288H V2</t>
  </si>
  <si>
    <t>57</t>
  </si>
  <si>
    <t>智能化应用支撑服务器</t>
  </si>
  <si>
    <t>4台长乐、4台总队6楼</t>
  </si>
  <si>
    <t>58</t>
  </si>
  <si>
    <t>数据推送服务器</t>
  </si>
  <si>
    <t>59</t>
  </si>
  <si>
    <t>数据接收服务器</t>
  </si>
  <si>
    <t>60</t>
  </si>
  <si>
    <t>61</t>
  </si>
  <si>
    <t>交换机</t>
  </si>
  <si>
    <t>锐捷</t>
  </si>
  <si>
    <t>RG-S6000C-48GT4XS-E</t>
  </si>
  <si>
    <t>3台长乐1台省厅（借用）、1台总队16仓库</t>
  </si>
  <si>
    <t>62</t>
  </si>
  <si>
    <t>省厅视频专网核心交换机</t>
  </si>
  <si>
    <t>RG-S8607E</t>
  </si>
  <si>
    <t>省厅（借用）</t>
  </si>
  <si>
    <t>63</t>
  </si>
  <si>
    <t>总队视频专网接入交换机</t>
  </si>
  <si>
    <t>RG-S6000-48GT/4SFP</t>
  </si>
  <si>
    <t>64</t>
  </si>
  <si>
    <t>数据抽取整合同步服务器</t>
  </si>
  <si>
    <t>65</t>
  </si>
  <si>
    <t>光纤交换机</t>
  </si>
  <si>
    <t>SNS2124</t>
  </si>
  <si>
    <t>66</t>
  </si>
  <si>
    <t>存储阵列</t>
  </si>
  <si>
    <t>OceanStor 5300 V35300 V3</t>
  </si>
  <si>
    <t>67</t>
  </si>
  <si>
    <t>万兆以太网卡升级</t>
  </si>
  <si>
    <t>网卡：CN21ITGAA15 模块：OMXD30000</t>
  </si>
  <si>
    <t>张</t>
  </si>
  <si>
    <t>68</t>
  </si>
  <si>
    <t>内存扩容</t>
  </si>
  <si>
    <t>N24DDR402</t>
  </si>
  <si>
    <t>块</t>
  </si>
  <si>
    <t>69</t>
  </si>
  <si>
    <t>服务器汇聚交换机</t>
  </si>
  <si>
    <t>RG-S6220-48XS4QXS</t>
  </si>
  <si>
    <t>70</t>
  </si>
  <si>
    <t>容灾备份设备</t>
  </si>
  <si>
    <t>鼎甲迪备</t>
  </si>
  <si>
    <t>InfoKist DK2000</t>
  </si>
  <si>
    <t>71</t>
  </si>
  <si>
    <t>接口服务器</t>
  </si>
  <si>
    <t>72</t>
  </si>
  <si>
    <t>73</t>
  </si>
  <si>
    <t>存储服务器</t>
  </si>
  <si>
    <t>74</t>
  </si>
  <si>
    <t>超高分显示服务器</t>
  </si>
  <si>
    <t>利亚德</t>
  </si>
  <si>
    <t>Leadshow MVC</t>
  </si>
  <si>
    <t>75</t>
  </si>
  <si>
    <t>超高分应用服务器</t>
  </si>
  <si>
    <t>DELL</t>
  </si>
  <si>
    <t>PowerEdge R530</t>
  </si>
  <si>
    <t>76</t>
  </si>
  <si>
    <t>超高分数据服务器</t>
  </si>
  <si>
    <t>PowerEdge R720</t>
  </si>
  <si>
    <t>77</t>
  </si>
  <si>
    <t>超高分应用交互系统终端</t>
  </si>
  <si>
    <t>Dell Precision T5810 MA01751 、E2216Hf</t>
  </si>
  <si>
    <t>78</t>
  </si>
  <si>
    <t>多屏拼接处理器升级</t>
  </si>
  <si>
    <t>6路DP输入板卡</t>
  </si>
  <si>
    <t>79</t>
  </si>
  <si>
    <t>PowerEdge R930</t>
  </si>
  <si>
    <t>长乐政务云1台，总队16楼1台</t>
  </si>
  <si>
    <t>80</t>
  </si>
  <si>
    <t>交通地图服务器</t>
  </si>
  <si>
    <t>81</t>
  </si>
  <si>
    <t>82</t>
  </si>
  <si>
    <t>数据处理服务器</t>
  </si>
  <si>
    <t>83</t>
  </si>
  <si>
    <t>前置服务器/后置服务器</t>
  </si>
  <si>
    <t>84</t>
  </si>
  <si>
    <t>监控会议融合网关</t>
  </si>
  <si>
    <t>KEDACOM</t>
  </si>
  <si>
    <t>G400</t>
  </si>
  <si>
    <t>85</t>
  </si>
  <si>
    <t>高清视频会议MCU</t>
  </si>
  <si>
    <t>KDV8000I</t>
  </si>
  <si>
    <t>86</t>
  </si>
  <si>
    <t>转码服务器</t>
  </si>
  <si>
    <t>VS-MTS-100A</t>
  </si>
  <si>
    <t>87</t>
  </si>
  <si>
    <t>350M调度台</t>
  </si>
  <si>
    <t>OptiPlex 5040 MB10066</t>
  </si>
  <si>
    <t>个</t>
  </si>
  <si>
    <t>88</t>
  </si>
  <si>
    <t>350M数字通信对接网关</t>
  </si>
  <si>
    <t>世纪网通</t>
  </si>
  <si>
    <t>X6</t>
  </si>
  <si>
    <t>89</t>
  </si>
  <si>
    <t>大唐</t>
  </si>
  <si>
    <t>MG3000-T4(4E1)plus</t>
  </si>
  <si>
    <t>90</t>
  </si>
  <si>
    <t>350M数字集群（PDT）基地台</t>
  </si>
  <si>
    <t>海能达</t>
  </si>
  <si>
    <t>MD780G</t>
  </si>
  <si>
    <t>91</t>
  </si>
  <si>
    <t>92</t>
  </si>
  <si>
    <t>有线通信网关</t>
  </si>
  <si>
    <t>MG3000-R32(32FXO)</t>
  </si>
  <si>
    <t>93</t>
  </si>
  <si>
    <t>指挥调度系统软件</t>
  </si>
  <si>
    <t>NCS</t>
  </si>
  <si>
    <t>94</t>
  </si>
  <si>
    <t>高清混合矩阵</t>
  </si>
  <si>
    <t>淳中</t>
  </si>
  <si>
    <t>AT90-CW15622-D7</t>
  </si>
  <si>
    <t>95</t>
  </si>
  <si>
    <t>桌面会议麦克风</t>
  </si>
  <si>
    <t>EV</t>
  </si>
  <si>
    <t>RE-90P-18</t>
  </si>
  <si>
    <t>支</t>
  </si>
  <si>
    <t>96</t>
  </si>
  <si>
    <t>无线话筒系统</t>
  </si>
  <si>
    <t>BP-300</t>
  </si>
  <si>
    <t>97</t>
  </si>
  <si>
    <t>混音器</t>
  </si>
  <si>
    <t>ART</t>
  </si>
  <si>
    <t>MX821S</t>
  </si>
  <si>
    <t>98</t>
  </si>
  <si>
    <t>音频处理系统</t>
  </si>
  <si>
    <t>宝利通</t>
  </si>
  <si>
    <t>C16</t>
  </si>
  <si>
    <t>99</t>
  </si>
  <si>
    <t>模拟电话耦合板卡</t>
  </si>
  <si>
    <t>TEL-1</t>
  </si>
  <si>
    <t>100</t>
  </si>
  <si>
    <t>主音箱</t>
  </si>
  <si>
    <t>ZLX15</t>
  </si>
  <si>
    <t>只</t>
  </si>
  <si>
    <t>101</t>
  </si>
  <si>
    <t>辅助音箱</t>
  </si>
  <si>
    <t>ZX1-90</t>
  </si>
  <si>
    <t>102</t>
  </si>
  <si>
    <t>监听音箱</t>
  </si>
  <si>
    <t>YAMAHA</t>
  </si>
  <si>
    <t>MSP3</t>
  </si>
  <si>
    <t>对</t>
  </si>
  <si>
    <t>103</t>
  </si>
  <si>
    <t>专业功放</t>
  </si>
  <si>
    <t>Q99</t>
  </si>
  <si>
    <t>104</t>
  </si>
  <si>
    <t>合并式集中控制器及附加配件套装(含授权控制盒）</t>
  </si>
  <si>
    <t>安玛思</t>
  </si>
  <si>
    <t>NX-3200/GWA-300</t>
  </si>
  <si>
    <t>105</t>
  </si>
  <si>
    <t>专业指挥触摸屏</t>
  </si>
  <si>
    <t>106</t>
  </si>
  <si>
    <t>虚拟触摸屏+高功率POE注入器</t>
  </si>
  <si>
    <t>NXV-300+PS-POE-AF-TC</t>
  </si>
  <si>
    <t>107</t>
  </si>
  <si>
    <t>可编程面板</t>
  </si>
  <si>
    <t>SP-16-AX-TR-US-WH</t>
  </si>
  <si>
    <t>108</t>
  </si>
  <si>
    <t>8路继电器控制箱</t>
  </si>
  <si>
    <t>NP</t>
  </si>
  <si>
    <t>NP-REL8</t>
  </si>
  <si>
    <t>109</t>
  </si>
  <si>
    <t>4路红外扩展器</t>
  </si>
  <si>
    <t>EXB-IRS4+PS-POE-AF-TC</t>
  </si>
  <si>
    <t>110</t>
  </si>
  <si>
    <t>RS-232扩展器</t>
  </si>
  <si>
    <t>NP-COM8</t>
  </si>
  <si>
    <t>111</t>
  </si>
  <si>
    <t>高清摄像机1</t>
  </si>
  <si>
    <t>EVI-H100S/W</t>
  </si>
  <si>
    <t>112</t>
  </si>
  <si>
    <t>高清摄像机2</t>
  </si>
  <si>
    <t>EVI-HD1</t>
  </si>
  <si>
    <t>113</t>
  </si>
  <si>
    <t>摄像机三脚架</t>
  </si>
  <si>
    <t>114</t>
  </si>
  <si>
    <t>摄像机壁装支架</t>
  </si>
  <si>
    <t>115</t>
  </si>
  <si>
    <t>摄像机控制键盘</t>
  </si>
  <si>
    <t>RM-BR300</t>
  </si>
  <si>
    <t>116</t>
  </si>
  <si>
    <t>高清视频调度终端1</t>
  </si>
  <si>
    <t>H800</t>
  </si>
  <si>
    <t>117</t>
  </si>
  <si>
    <t>指挥协同处理系统</t>
  </si>
  <si>
    <t>应用软件</t>
  </si>
  <si>
    <t>-</t>
  </si>
  <si>
    <t>118</t>
  </si>
  <si>
    <t>多点触摸大屏</t>
  </si>
  <si>
    <t>夏普</t>
  </si>
  <si>
    <t>LCD-70X6600A</t>
  </si>
  <si>
    <t>119</t>
  </si>
  <si>
    <t>协同处理系统主机</t>
  </si>
  <si>
    <t>FusionServer RH1288 V3</t>
  </si>
  <si>
    <t>120</t>
  </si>
  <si>
    <t>多路传真系统</t>
  </si>
  <si>
    <t>AOFAX</t>
  </si>
  <si>
    <t>A80X</t>
  </si>
  <si>
    <t>121</t>
  </si>
  <si>
    <t>视频解码器1</t>
  </si>
  <si>
    <t>122</t>
  </si>
  <si>
    <t>视频解码器2</t>
  </si>
  <si>
    <t>123</t>
  </si>
  <si>
    <t>TVS4000</t>
  </si>
  <si>
    <t>124</t>
  </si>
  <si>
    <t>电子桌牌系统</t>
  </si>
  <si>
    <t>MELYX</t>
  </si>
  <si>
    <t>E4100</t>
  </si>
  <si>
    <t>125</t>
  </si>
  <si>
    <t>无线投影网关</t>
  </si>
  <si>
    <t>章鱼</t>
  </si>
  <si>
    <t>WiPG-1000</t>
  </si>
  <si>
    <t>126</t>
  </si>
  <si>
    <t>多媒体插座</t>
  </si>
  <si>
    <t>127</t>
  </si>
  <si>
    <t>液晶电视</t>
  </si>
  <si>
    <t>海信</t>
  </si>
  <si>
    <t>LED58K220</t>
  </si>
  <si>
    <t>128</t>
  </si>
  <si>
    <t>液晶电视翻转架</t>
  </si>
  <si>
    <t>和力</t>
  </si>
  <si>
    <t>129</t>
  </si>
  <si>
    <t>辅助吸顶音箱</t>
  </si>
  <si>
    <t>EVID C4.2</t>
  </si>
  <si>
    <t>130</t>
  </si>
  <si>
    <t>Q44-II</t>
  </si>
  <si>
    <t>131</t>
  </si>
  <si>
    <t>会议讨论话筒</t>
  </si>
  <si>
    <t>BOSCH</t>
  </si>
  <si>
    <t>CCSD-DL-CN</t>
  </si>
  <si>
    <t>132</t>
  </si>
  <si>
    <t>主席发言控制键</t>
  </si>
  <si>
    <t>DCN-DBCM</t>
  </si>
  <si>
    <t>133</t>
  </si>
  <si>
    <t>会议讨论主机</t>
  </si>
  <si>
    <t>CCSD-CURD</t>
  </si>
  <si>
    <t>134</t>
  </si>
  <si>
    <t>U段手持无线麦克风</t>
  </si>
  <si>
    <t>135</t>
  </si>
  <si>
    <t>网络数字音频处理器</t>
  </si>
  <si>
    <t>XILICA</t>
  </si>
  <si>
    <t>CM-0808N</t>
  </si>
  <si>
    <t>136</t>
  </si>
  <si>
    <t>高清摄像机3</t>
  </si>
  <si>
    <t>137</t>
  </si>
  <si>
    <t>摄像机升降支架</t>
  </si>
  <si>
    <t>138</t>
  </si>
  <si>
    <t>高清视频调度终端2</t>
  </si>
  <si>
    <t>139</t>
  </si>
  <si>
    <t>140</t>
  </si>
  <si>
    <t>电源净化时序器</t>
  </si>
  <si>
    <t>LISTEN</t>
  </si>
  <si>
    <t>LS-9316</t>
  </si>
  <si>
    <t>141</t>
  </si>
  <si>
    <t>多媒体桌插</t>
  </si>
  <si>
    <t>142</t>
  </si>
  <si>
    <t>交换机1</t>
  </si>
  <si>
    <t>Quidway S5700-28C-SI</t>
  </si>
  <si>
    <t>143</t>
  </si>
  <si>
    <t>交换机2</t>
  </si>
  <si>
    <t>S1720-28GFR-4TP</t>
  </si>
  <si>
    <t>144</t>
  </si>
  <si>
    <t>精密空调</t>
  </si>
  <si>
    <t>机房设备</t>
  </si>
  <si>
    <t>艾默生</t>
  </si>
  <si>
    <t>DME12MHP1+DMC12WT1</t>
  </si>
  <si>
    <t>145</t>
  </si>
  <si>
    <t>智能电量仪</t>
  </si>
  <si>
    <t>共济</t>
  </si>
  <si>
    <t>GX-201</t>
  </si>
  <si>
    <t>146</t>
  </si>
  <si>
    <t>电流互感器</t>
  </si>
  <si>
    <t>147</t>
  </si>
  <si>
    <t>配电监测软件接口</t>
  </si>
  <si>
    <t>148</t>
  </si>
  <si>
    <t>UPS监测通讯转换模块</t>
  </si>
  <si>
    <t>DS-7520</t>
  </si>
  <si>
    <t>149</t>
  </si>
  <si>
    <t>UPS监测软件接口</t>
  </si>
  <si>
    <t>UPS软件接口</t>
  </si>
  <si>
    <t>150</t>
  </si>
  <si>
    <t>精密空调监测通讯转换模块</t>
  </si>
  <si>
    <t>151</t>
  </si>
  <si>
    <t>精密空调监测软件接口</t>
  </si>
  <si>
    <t>152</t>
  </si>
  <si>
    <t>智能温湿度传感器</t>
  </si>
  <si>
    <t>TH-03</t>
  </si>
  <si>
    <t>153</t>
  </si>
  <si>
    <t>温湿度传感器软件接口</t>
  </si>
  <si>
    <t>TH-03温湿度传感器软件接口</t>
  </si>
  <si>
    <t>154</t>
  </si>
  <si>
    <t>区域式漏水控制模块</t>
  </si>
  <si>
    <t>10米漏水感应绳</t>
  </si>
  <si>
    <t>155</t>
  </si>
  <si>
    <t>8路隔离数字量输入模块</t>
  </si>
  <si>
    <t>DS-7052D</t>
  </si>
  <si>
    <t>156</t>
  </si>
  <si>
    <t>漏水监测软件接口</t>
  </si>
  <si>
    <t>157</t>
  </si>
  <si>
    <t>单门总线型门禁控制器</t>
  </si>
  <si>
    <t>AT-2001</t>
  </si>
  <si>
    <t>158</t>
  </si>
  <si>
    <t>门禁软件接口</t>
  </si>
  <si>
    <t>Actrol 门禁软件接口</t>
  </si>
  <si>
    <t>159</t>
  </si>
  <si>
    <t>网络半球摄像机</t>
  </si>
  <si>
    <t>海康</t>
  </si>
  <si>
    <t>DS-2CD2720FD-IS</t>
  </si>
  <si>
    <t>160</t>
  </si>
  <si>
    <t>网络硬盘录像机</t>
  </si>
  <si>
    <t>DS-8616N-E8</t>
  </si>
  <si>
    <t>161</t>
  </si>
  <si>
    <t>VSS视频监控软件V6.0</t>
  </si>
  <si>
    <t>162</t>
  </si>
  <si>
    <t>163</t>
  </si>
  <si>
    <t>继电器</t>
  </si>
  <si>
    <t>164</t>
  </si>
  <si>
    <t>消防监测软件接口</t>
  </si>
  <si>
    <t>165</t>
  </si>
  <si>
    <t>监控服务器</t>
  </si>
  <si>
    <t>DigiVi 1000</t>
  </si>
  <si>
    <t>166</t>
  </si>
  <si>
    <t>信息流监控平台软件</t>
  </si>
  <si>
    <t>CM-DESK-SE</t>
  </si>
  <si>
    <t>167</t>
  </si>
  <si>
    <t>电话语音模块</t>
  </si>
  <si>
    <t>GV-08</t>
  </si>
  <si>
    <t>168</t>
  </si>
  <si>
    <t>GSM短信模块</t>
  </si>
  <si>
    <t>SMS-001</t>
  </si>
  <si>
    <t>169</t>
  </si>
  <si>
    <t>告警管理软件（短信通知功能）</t>
  </si>
  <si>
    <t>短信通知功能</t>
  </si>
  <si>
    <t>170</t>
  </si>
  <si>
    <t>告警管理软件（电话通知功能）</t>
  </si>
  <si>
    <t>电话通知功能</t>
  </si>
  <si>
    <t>171</t>
  </si>
  <si>
    <t>远程IE浏览功能</t>
  </si>
  <si>
    <t>172</t>
  </si>
  <si>
    <t>P1.45全彩LED显示屏</t>
  </si>
  <si>
    <t>利亚德/TW014/深圳 
TW1.45 15.6m*4.05m</t>
  </si>
  <si>
    <t>平米</t>
  </si>
  <si>
    <t>173</t>
  </si>
  <si>
    <t>4路DVI分配器</t>
  </si>
  <si>
    <t>利亚德 LYD DVI 204</t>
  </si>
  <si>
    <t>174</t>
  </si>
  <si>
    <t>DVI光纤延长器</t>
  </si>
  <si>
    <t>利亚德 LYD DVI 104</t>
  </si>
  <si>
    <t>175</t>
  </si>
  <si>
    <t>拼接处理器</t>
  </si>
  <si>
    <t>博睿</t>
  </si>
  <si>
    <t>博睿 BR-VP2024-Y1-64D02IP</t>
  </si>
  <si>
    <t>176</t>
  </si>
  <si>
    <t>48口千兆以太网交换机</t>
  </si>
  <si>
    <t>华为 48口千兆以太网交换机
S5700-48TP-SI(AC)</t>
  </si>
  <si>
    <t>177</t>
  </si>
  <si>
    <t>P1.45全彩LED模组</t>
  </si>
  <si>
    <t>TW014模组（规格:240mm*168.75mm）</t>
  </si>
  <si>
    <t>178</t>
  </si>
  <si>
    <t>P1.25全彩LED显示屏</t>
  </si>
  <si>
    <t>利亚德/TW012/深圳
TW1.25 3.6m*1.35m</t>
  </si>
  <si>
    <t>179</t>
  </si>
  <si>
    <t>180</t>
  </si>
  <si>
    <t>181</t>
  </si>
  <si>
    <t>24口千兆以太网交换机</t>
  </si>
  <si>
    <t>华为 24口千兆以太网交换机
S5700-24TP-SI(AC)</t>
  </si>
  <si>
    <t>182</t>
  </si>
  <si>
    <t>P1.25全彩LED模组</t>
  </si>
  <si>
    <t>TW012模组（规格:240mm*168.75mm）</t>
  </si>
  <si>
    <t>183</t>
  </si>
  <si>
    <t>LED显示屏专用电源</t>
  </si>
  <si>
    <t>专用电源（规格型号：LDP-LY175W1AG）</t>
  </si>
  <si>
    <t>184</t>
  </si>
  <si>
    <t>Power 780</t>
  </si>
  <si>
    <t>省公安厅</t>
  </si>
  <si>
    <t>185</t>
  </si>
  <si>
    <t>存储磁盘阵列</t>
  </si>
  <si>
    <t>storage DS8700</t>
  </si>
  <si>
    <t>186</t>
  </si>
  <si>
    <t>Storage SAN24B-4 Express</t>
  </si>
  <si>
    <t>187</t>
  </si>
  <si>
    <t>Power 730</t>
  </si>
  <si>
    <t>188</t>
  </si>
  <si>
    <t>X3550 M3</t>
  </si>
  <si>
    <t>189</t>
  </si>
  <si>
    <t>负载均衡</t>
  </si>
  <si>
    <t>安全设备</t>
  </si>
  <si>
    <t>Radware</t>
  </si>
  <si>
    <t>AppDiretor8016-OnDemand Switch-3-CM</t>
  </si>
  <si>
    <t>190</t>
  </si>
  <si>
    <t>X3550M3</t>
  </si>
  <si>
    <t>191</t>
  </si>
  <si>
    <t>HP</t>
  </si>
  <si>
    <t>Proliant DL360</t>
  </si>
  <si>
    <t>192</t>
  </si>
  <si>
    <t>X3850</t>
  </si>
  <si>
    <t>193</t>
  </si>
  <si>
    <t>爱数</t>
  </si>
  <si>
    <t>VX2400</t>
  </si>
  <si>
    <t>194</t>
  </si>
  <si>
    <t>联想</t>
  </si>
  <si>
    <t>DS2200</t>
  </si>
  <si>
    <t>195</t>
  </si>
  <si>
    <t>SR630</t>
  </si>
  <si>
    <t>196</t>
  </si>
  <si>
    <t>2288HV5</t>
  </si>
  <si>
    <t>197</t>
  </si>
  <si>
    <t>内外网交换系统服务器(互联网)</t>
  </si>
  <si>
    <t>198</t>
  </si>
  <si>
    <t>16G内存条</t>
  </si>
  <si>
    <t>N26DDR401</t>
  </si>
  <si>
    <t>条</t>
  </si>
  <si>
    <t>199</t>
  </si>
  <si>
    <t>RG-S5750-48GT/4SFP-E</t>
  </si>
  <si>
    <t>200</t>
  </si>
  <si>
    <t>Ruijie RG-S5750-48GT/4SFP-E</t>
  </si>
  <si>
    <t>201</t>
  </si>
  <si>
    <t>博达</t>
  </si>
  <si>
    <t>Brocade 300</t>
  </si>
  <si>
    <t>202</t>
  </si>
  <si>
    <t>Power 750</t>
  </si>
  <si>
    <t>203</t>
  </si>
  <si>
    <t>Storwize V7000</t>
  </si>
  <si>
    <t>204</t>
  </si>
  <si>
    <t>刀片服务器</t>
  </si>
  <si>
    <t>Flex System刀框含 x240刀片14片</t>
  </si>
  <si>
    <t>205</t>
  </si>
  <si>
    <t>X3550M4</t>
  </si>
  <si>
    <t>206</t>
  </si>
  <si>
    <t>Storage V7000</t>
  </si>
  <si>
    <t>207</t>
  </si>
  <si>
    <t>208</t>
  </si>
  <si>
    <t>EVA8100</t>
  </si>
  <si>
    <t>209</t>
  </si>
  <si>
    <t xml:space="preserve"> Series HSTNM-N005</t>
  </si>
  <si>
    <t>210</t>
  </si>
  <si>
    <t>ThinkServer RD530</t>
  </si>
  <si>
    <t>211</t>
  </si>
  <si>
    <t>万全</t>
  </si>
  <si>
    <t>R680</t>
  </si>
  <si>
    <t>212</t>
  </si>
  <si>
    <t xml:space="preserve">HP </t>
  </si>
  <si>
    <t>DL380</t>
  </si>
  <si>
    <t>213</t>
  </si>
  <si>
    <t xml:space="preserve">IBM </t>
  </si>
  <si>
    <t>X3650</t>
  </si>
  <si>
    <t>214</t>
  </si>
  <si>
    <t>DL580 G7</t>
  </si>
  <si>
    <t>215</t>
  </si>
  <si>
    <t>DS5020</t>
  </si>
  <si>
    <t>216</t>
  </si>
  <si>
    <t>捷科</t>
  </si>
  <si>
    <t>Jetstor B6500-24口</t>
  </si>
  <si>
    <t>217</t>
  </si>
  <si>
    <t>SR650</t>
  </si>
  <si>
    <t>218</t>
  </si>
  <si>
    <t>DE2000H</t>
  </si>
  <si>
    <t>219</t>
  </si>
  <si>
    <t>OceanStor 5210 V5</t>
  </si>
  <si>
    <t>220</t>
  </si>
  <si>
    <t>浪潮</t>
  </si>
  <si>
    <t>AD5300G5</t>
  </si>
  <si>
    <t>221</t>
  </si>
  <si>
    <t>X86服务器（公安网）</t>
  </si>
  <si>
    <t>NF5280</t>
  </si>
  <si>
    <t>222</t>
  </si>
  <si>
    <t>X86服务器（专网）</t>
  </si>
  <si>
    <t>223</t>
  </si>
  <si>
    <t>AS520E-M1</t>
  </si>
  <si>
    <t>224</t>
  </si>
  <si>
    <t>System X3650</t>
  </si>
  <si>
    <t>225</t>
  </si>
  <si>
    <t>226</t>
  </si>
  <si>
    <t>媒体接入网关</t>
  </si>
  <si>
    <t>VS-G300A-A</t>
  </si>
  <si>
    <t>227</t>
  </si>
  <si>
    <t>视频监控业务服务器</t>
  </si>
  <si>
    <t>KDM280111</t>
  </si>
  <si>
    <t>228</t>
  </si>
  <si>
    <t>视质轮巡服务器</t>
  </si>
  <si>
    <t>IAS100-L</t>
  </si>
  <si>
    <t>229</t>
  </si>
  <si>
    <t>督察系统服务器</t>
  </si>
  <si>
    <t>230</t>
  </si>
  <si>
    <t>评价系统服务器</t>
  </si>
  <si>
    <t>231</t>
  </si>
  <si>
    <t>VS200C-32T</t>
  </si>
  <si>
    <t>232</t>
  </si>
  <si>
    <t>DL380 G4</t>
  </si>
  <si>
    <t>233</t>
  </si>
  <si>
    <t>DL380 G5</t>
  </si>
  <si>
    <t>234</t>
  </si>
  <si>
    <t>文件存储服务器</t>
  </si>
  <si>
    <t>OceanStor 5310 V5</t>
  </si>
  <si>
    <t>235</t>
  </si>
  <si>
    <t>服务器硬盘</t>
  </si>
  <si>
    <t>L3-S-SAS1800</t>
  </si>
  <si>
    <t>236</t>
  </si>
  <si>
    <t>数据库服务器内存扩容</t>
  </si>
  <si>
    <t>Power750内存</t>
  </si>
  <si>
    <t>237</t>
  </si>
  <si>
    <t>人脸识别比对GPU服务器（含人脸识别算法模块、人脸识别接口模块）</t>
  </si>
  <si>
    <t>DS-IC1032-03U</t>
  </si>
  <si>
    <t>238</t>
  </si>
  <si>
    <t>分科目考试服务器</t>
  </si>
  <si>
    <t>RH2288H3</t>
  </si>
  <si>
    <t>239</t>
  </si>
  <si>
    <t>力禾</t>
  </si>
  <si>
    <t>组装设备</t>
  </si>
  <si>
    <t>240</t>
  </si>
  <si>
    <t>HDS</t>
  </si>
  <si>
    <t>HUS 130</t>
  </si>
  <si>
    <t>241</t>
  </si>
  <si>
    <t>在线式UPS</t>
  </si>
  <si>
    <t>UL33-0200L</t>
  </si>
  <si>
    <t>242</t>
  </si>
  <si>
    <t>山特</t>
  </si>
  <si>
    <t>C6KS</t>
  </si>
  <si>
    <t>243</t>
  </si>
  <si>
    <t>空调</t>
  </si>
  <si>
    <t>STULZ</t>
  </si>
  <si>
    <t>CompTrol1002</t>
  </si>
  <si>
    <t>244</t>
  </si>
  <si>
    <t>CM30AF</t>
  </si>
  <si>
    <t>245</t>
  </si>
  <si>
    <t>格力</t>
  </si>
  <si>
    <t>KF-120LW/E(12368)A1-N2</t>
  </si>
  <si>
    <t>246</t>
  </si>
  <si>
    <t>新财务服务器</t>
  </si>
  <si>
    <t>NF5280M4</t>
  </si>
  <si>
    <t>247</t>
  </si>
  <si>
    <t>Proliant DL380 G6</t>
  </si>
  <si>
    <t>248</t>
  </si>
  <si>
    <t>Proliant DL380 G5</t>
  </si>
  <si>
    <t>249</t>
  </si>
  <si>
    <t>ThinkServerRD630</t>
  </si>
  <si>
    <t>250</t>
  </si>
  <si>
    <t>PowerEdge R710</t>
  </si>
  <si>
    <t>251</t>
  </si>
  <si>
    <t>监察室OA系统服务器</t>
  </si>
  <si>
    <t>252</t>
  </si>
  <si>
    <t>指挥中心OA系统服务器</t>
  </si>
  <si>
    <t>RH2288HV2</t>
  </si>
  <si>
    <t>253</t>
  </si>
  <si>
    <t>R820</t>
  </si>
  <si>
    <t>254</t>
  </si>
  <si>
    <t>255</t>
  </si>
  <si>
    <t>防火墙</t>
  </si>
  <si>
    <t>USG6330/深圳市</t>
  </si>
  <si>
    <t>256</t>
  </si>
  <si>
    <t>安全审计</t>
  </si>
  <si>
    <t>启明星辰</t>
  </si>
  <si>
    <t>OSM-ZX-5600</t>
  </si>
  <si>
    <t>257</t>
  </si>
  <si>
    <t>cisco</t>
  </si>
  <si>
    <t>ASA5510</t>
  </si>
  <si>
    <t>258</t>
  </si>
  <si>
    <t>海峡</t>
  </si>
  <si>
    <t>V3.5/HD-FW-TX-5819-3</t>
  </si>
  <si>
    <t>259</t>
  </si>
  <si>
    <t>WS-C3750G-24TS</t>
  </si>
  <si>
    <t>260</t>
  </si>
  <si>
    <t>catalyst 4507R</t>
  </si>
  <si>
    <t>261</t>
  </si>
  <si>
    <t>RG5750-24SFP/12GT</t>
  </si>
  <si>
    <t>262</t>
  </si>
  <si>
    <t>H3C</t>
  </si>
  <si>
    <t>S5120-52P-SI</t>
  </si>
  <si>
    <t>263</t>
  </si>
  <si>
    <t>S2328G</t>
  </si>
  <si>
    <t>264</t>
  </si>
  <si>
    <t xml:space="preserve">H3C </t>
  </si>
  <si>
    <t>S5008PV5-EI</t>
  </si>
  <si>
    <t>265</t>
  </si>
  <si>
    <t>公安网防火墙日志管理服务器</t>
  </si>
  <si>
    <t>266</t>
  </si>
  <si>
    <t>交警总队信息网X86服务器</t>
  </si>
  <si>
    <t>267</t>
  </si>
  <si>
    <t>六壬</t>
  </si>
  <si>
    <t>ASEC-NSG-1000A</t>
  </si>
  <si>
    <t>268</t>
  </si>
  <si>
    <t>明御</t>
  </si>
  <si>
    <t>DAS-Gateway</t>
  </si>
  <si>
    <t>269</t>
  </si>
  <si>
    <t>黑盾 V4.0/HD-SGS-E1-7916-5</t>
  </si>
  <si>
    <t>270</t>
  </si>
  <si>
    <t>入侵防御</t>
  </si>
  <si>
    <t>NGIPS5000-S</t>
  </si>
  <si>
    <t>271</t>
  </si>
  <si>
    <t>WEB应用防火墙</t>
  </si>
  <si>
    <t>绿盟</t>
  </si>
  <si>
    <t>WAF P1000A-C</t>
  </si>
  <si>
    <t>272</t>
  </si>
  <si>
    <t>主机监控与审计</t>
  </si>
  <si>
    <t>国迈</t>
  </si>
  <si>
    <t>GM-SMP-SA V2.0</t>
  </si>
  <si>
    <t>273</t>
  </si>
  <si>
    <t>网络安全审计</t>
  </si>
  <si>
    <t>BA8900ER</t>
  </si>
  <si>
    <t>274</t>
  </si>
  <si>
    <t>均衡负载均衡</t>
  </si>
  <si>
    <t>深信服</t>
  </si>
  <si>
    <t>AD-H8300</t>
  </si>
  <si>
    <t>275</t>
  </si>
  <si>
    <t>安全边界设备</t>
  </si>
  <si>
    <t>辰锐</t>
  </si>
  <si>
    <t>单向导入设备</t>
  </si>
  <si>
    <t>276</t>
  </si>
  <si>
    <t>合众</t>
  </si>
  <si>
    <t>合众 LG-390</t>
  </si>
  <si>
    <t>277</t>
  </si>
  <si>
    <t>Hp</t>
  </si>
  <si>
    <t>Proliant DL380</t>
  </si>
  <si>
    <t>278</t>
  </si>
  <si>
    <t>Ruijie</t>
  </si>
  <si>
    <t>279</t>
  </si>
  <si>
    <t xml:space="preserve">Ruijie </t>
  </si>
  <si>
    <t>280</t>
  </si>
  <si>
    <t xml:space="preserve">Huawei </t>
  </si>
  <si>
    <t>S2403TP-EA</t>
  </si>
  <si>
    <t>281</t>
  </si>
  <si>
    <t>282</t>
  </si>
  <si>
    <t>LS-3928P-E1</t>
  </si>
  <si>
    <t>283</t>
  </si>
  <si>
    <t>天融信</t>
  </si>
  <si>
    <t>NGFW400-UF</t>
  </si>
  <si>
    <t>284</t>
  </si>
  <si>
    <t>V3.5/HD-FW-TX-5819-1</t>
  </si>
  <si>
    <t>285</t>
  </si>
  <si>
    <t>迪普</t>
  </si>
  <si>
    <t>DPTECH ADX3000-GA</t>
  </si>
  <si>
    <t>286</t>
  </si>
  <si>
    <t>A10</t>
  </si>
  <si>
    <t>THUNDER 1030S</t>
  </si>
  <si>
    <t>287</t>
  </si>
  <si>
    <t>288</t>
  </si>
  <si>
    <t xml:space="preserve">cisco </t>
  </si>
  <si>
    <t>289</t>
  </si>
  <si>
    <t>WS-C3550</t>
  </si>
  <si>
    <t>290</t>
  </si>
  <si>
    <t>S5750-24GT/8SFP-S</t>
  </si>
  <si>
    <t>291</t>
  </si>
  <si>
    <t>RG-S5750-28GT4XS-H</t>
  </si>
  <si>
    <t>292</t>
  </si>
  <si>
    <t>S5720-32X-EI-AC</t>
  </si>
  <si>
    <t>293</t>
  </si>
  <si>
    <t>S5720S-28P-LI-AC</t>
  </si>
  <si>
    <t>294</t>
  </si>
  <si>
    <t>295</t>
  </si>
  <si>
    <t>2611XM</t>
  </si>
  <si>
    <t>296</t>
  </si>
  <si>
    <t>Brocade300</t>
  </si>
  <si>
    <t>297</t>
  </si>
  <si>
    <t>核心路由器</t>
  </si>
  <si>
    <t>AR2220-S</t>
  </si>
  <si>
    <t>298</t>
  </si>
  <si>
    <t>S5700-24TP-SI-AC</t>
  </si>
  <si>
    <t>299</t>
  </si>
  <si>
    <t>精密空调室内机</t>
  </si>
  <si>
    <t>维谛</t>
  </si>
  <si>
    <t xml:space="preserve">维谛/DME12MHP
</t>
  </si>
  <si>
    <t>300</t>
  </si>
  <si>
    <t>精密空调室外机</t>
  </si>
  <si>
    <t>维谛/DMC12WT1</t>
  </si>
  <si>
    <t>301</t>
  </si>
  <si>
    <r>
      <rPr>
        <sz val="10.5"/>
        <color theme="1"/>
        <rFont val="等线"/>
        <charset val="134"/>
      </rPr>
      <t>防火墙</t>
    </r>
  </si>
  <si>
    <r>
      <rPr>
        <sz val="10.5"/>
        <color theme="1"/>
        <rFont val="等线"/>
        <charset val="134"/>
      </rPr>
      <t>安全设备</t>
    </r>
  </si>
  <si>
    <r>
      <rPr>
        <sz val="10.5"/>
        <color theme="1"/>
        <rFont val="等线"/>
        <charset val="134"/>
      </rPr>
      <t>海峡</t>
    </r>
  </si>
  <si>
    <t>黑盾HD-FW-4S01-B</t>
  </si>
  <si>
    <r>
      <rPr>
        <sz val="10.5"/>
        <color theme="1"/>
        <rFont val="等线"/>
        <charset val="134"/>
      </rPr>
      <t>交警总队</t>
    </r>
  </si>
  <si>
    <r>
      <rPr>
        <sz val="10.5"/>
        <color theme="1"/>
        <rFont val="等线"/>
        <charset val="134"/>
      </rPr>
      <t>台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</si>
</sst>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0.5"/>
      <color rgb="FF00B0F0"/>
      <name val="宋体"/>
      <charset val="134"/>
      <scheme val="major"/>
    </font>
    <font>
      <sz val="10.5"/>
      <name val="宋体"/>
      <charset val="134"/>
      <scheme val="major"/>
    </font>
    <font>
      <sz val="10.5"/>
      <color rgb="FFFF0000"/>
      <name val="宋体"/>
      <charset val="134"/>
      <scheme val="major"/>
    </font>
    <font>
      <sz val="10.5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b/>
      <sz val="10.5"/>
      <color theme="1"/>
      <name val="宋体"/>
      <charset val="134"/>
      <scheme val="major"/>
    </font>
    <font>
      <sz val="10.5"/>
      <color theme="1"/>
      <name val="宋体"/>
      <charset val="134"/>
    </font>
    <font>
      <sz val="10.5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color rgb="FF000000"/>
      <name val="宋体"/>
      <charset val="134"/>
      <scheme val="minor"/>
    </font>
    <font>
      <sz val="10.5"/>
      <color rgb="FF00B0F0"/>
      <name val="宋体"/>
      <charset val="134"/>
      <scheme val="minor"/>
    </font>
    <font>
      <sz val="10.5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.5"/>
      <color rgb="FF000000"/>
      <name val="宋体"/>
      <charset val="134"/>
      <scheme val="major"/>
    </font>
    <font>
      <sz val="10.5"/>
      <color rgb="FFFF0000"/>
      <name val="宋体"/>
      <charset val="134"/>
    </font>
    <font>
      <sz val="10.5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/>
    <xf numFmtId="0" fontId="29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0" fillId="11" borderId="10" applyNumberFormat="0" applyAlignment="0" applyProtection="0">
      <alignment vertical="center"/>
    </xf>
    <xf numFmtId="0" fontId="31" fillId="11" borderId="6" applyNumberFormat="0" applyAlignment="0" applyProtection="0">
      <alignment vertical="center"/>
    </xf>
    <xf numFmtId="0" fontId="32" fillId="12" borderId="11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</cellStyleXfs>
  <cellXfs count="3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5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vertical="center" wrapText="1"/>
      <protection locked="0"/>
    </xf>
    <xf numFmtId="0" fontId="16" fillId="0" borderId="5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0,0_x000d__x000a_NA_x000d__x000a_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0,0_x000a__x000a_NA_x000a__x000a_" xfId="50"/>
    <cellStyle name="常规 2" xfId="51"/>
    <cellStyle name="常规 3 3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2:AB304"/>
  <sheetViews>
    <sheetView tabSelected="1" zoomScale="85" zoomScaleNormal="85" workbookViewId="0">
      <pane ySplit="3" topLeftCell="A98" activePane="bottomLeft" state="frozen"/>
      <selection/>
      <selection pane="bottomLeft" activeCell="C116" sqref="C116"/>
    </sheetView>
  </sheetViews>
  <sheetFormatPr defaultColWidth="9" defaultRowHeight="13.5"/>
  <cols>
    <col min="1" max="1" width="2" style="4" customWidth="1"/>
    <col min="2" max="2" width="6.12727272727273" style="5" customWidth="1"/>
    <col min="3" max="3" width="22.5" style="4" customWidth="1"/>
    <col min="4" max="4" width="10.7545454545455" style="4" customWidth="1"/>
    <col min="5" max="5" width="8.75454545454545" style="4" customWidth="1"/>
    <col min="6" max="6" width="12.7545454545455" style="4" customWidth="1"/>
    <col min="7" max="7" width="15.8727272727273" style="6" customWidth="1"/>
    <col min="8" max="9" width="5.62727272727273" style="4" customWidth="1"/>
    <col min="10" max="10" width="8.25454545454545" style="4" customWidth="1"/>
    <col min="11" max="11" width="11.5" style="4" customWidth="1"/>
    <col min="12" max="13" width="13.2545454545455" style="4" customWidth="1"/>
    <col min="14" max="14" width="10.7545454545455" style="4" customWidth="1"/>
    <col min="15" max="15" width="12" style="4" customWidth="1"/>
    <col min="16" max="16" width="8.25454545454545" style="4" customWidth="1"/>
    <col min="17" max="18" width="12" style="4" customWidth="1"/>
    <col min="19" max="21" width="10.7545454545455" style="4" customWidth="1"/>
    <col min="22" max="22" width="11.5" style="4" customWidth="1"/>
    <col min="23" max="24" width="10.7545454545455" style="4" customWidth="1"/>
    <col min="25" max="25" width="12" style="4" customWidth="1"/>
    <col min="26" max="26" width="10.7545454545455" style="4" customWidth="1"/>
    <col min="27" max="27" width="8" style="4" customWidth="1"/>
    <col min="28" max="28" width="6.25454545454545" style="4" customWidth="1"/>
    <col min="29" max="16384" width="9" style="4"/>
  </cols>
  <sheetData>
    <row r="2" ht="15.75" spans="2:9">
      <c r="B2" s="7" t="s">
        <v>0</v>
      </c>
      <c r="C2" s="7"/>
      <c r="D2" s="7"/>
      <c r="E2" s="7"/>
      <c r="F2" s="7"/>
      <c r="G2" s="7"/>
      <c r="H2" s="7"/>
      <c r="I2" s="7"/>
    </row>
    <row r="3" ht="14.75" spans="2:28">
      <c r="B3" s="8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ht="14" spans="2:28">
      <c r="B4" s="10" t="s">
        <v>9</v>
      </c>
      <c r="C4" s="11" t="s">
        <v>10</v>
      </c>
      <c r="D4" s="12" t="s">
        <v>11</v>
      </c>
      <c r="E4" s="13" t="s">
        <v>12</v>
      </c>
      <c r="F4" s="13" t="s">
        <v>13</v>
      </c>
      <c r="G4" s="14" t="s">
        <v>14</v>
      </c>
      <c r="H4" s="13" t="s">
        <v>15</v>
      </c>
      <c r="I4" s="13">
        <v>3</v>
      </c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ht="27" spans="2:28">
      <c r="B5" s="10" t="s">
        <v>16</v>
      </c>
      <c r="C5" s="11" t="s">
        <v>17</v>
      </c>
      <c r="D5" s="12" t="s">
        <v>18</v>
      </c>
      <c r="E5" s="13" t="s">
        <v>19</v>
      </c>
      <c r="F5" s="13" t="s">
        <v>20</v>
      </c>
      <c r="G5" s="14" t="s">
        <v>14</v>
      </c>
      <c r="H5" s="13" t="s">
        <v>15</v>
      </c>
      <c r="I5" s="13">
        <v>1</v>
      </c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</row>
    <row r="6" ht="27" spans="2:28">
      <c r="B6" s="10" t="s">
        <v>21</v>
      </c>
      <c r="C6" s="11" t="s">
        <v>22</v>
      </c>
      <c r="D6" s="12" t="s">
        <v>11</v>
      </c>
      <c r="E6" s="13" t="s">
        <v>23</v>
      </c>
      <c r="F6" s="13" t="s">
        <v>24</v>
      </c>
      <c r="G6" s="14" t="s">
        <v>25</v>
      </c>
      <c r="H6" s="13" t="s">
        <v>15</v>
      </c>
      <c r="I6" s="13">
        <v>6</v>
      </c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ht="27" spans="2:28">
      <c r="B7" s="10" t="s">
        <v>26</v>
      </c>
      <c r="C7" s="11" t="s">
        <v>27</v>
      </c>
      <c r="D7" s="12" t="s">
        <v>11</v>
      </c>
      <c r="E7" s="13" t="s">
        <v>23</v>
      </c>
      <c r="F7" s="13" t="s">
        <v>28</v>
      </c>
      <c r="G7" s="14" t="s">
        <v>14</v>
      </c>
      <c r="H7" s="13" t="s">
        <v>15</v>
      </c>
      <c r="I7" s="13">
        <v>1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</row>
    <row r="8" ht="14" spans="2:28">
      <c r="B8" s="10" t="s">
        <v>29</v>
      </c>
      <c r="C8" s="11" t="s">
        <v>30</v>
      </c>
      <c r="D8" s="12" t="s">
        <v>11</v>
      </c>
      <c r="E8" s="13" t="s">
        <v>23</v>
      </c>
      <c r="F8" s="13" t="s">
        <v>31</v>
      </c>
      <c r="G8" s="14" t="s">
        <v>32</v>
      </c>
      <c r="H8" s="13" t="s">
        <v>15</v>
      </c>
      <c r="I8" s="13">
        <v>5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</row>
    <row r="9" ht="27" spans="2:28">
      <c r="B9" s="10" t="s">
        <v>33</v>
      </c>
      <c r="C9" s="11" t="s">
        <v>34</v>
      </c>
      <c r="D9" s="12" t="s">
        <v>11</v>
      </c>
      <c r="E9" s="13" t="s">
        <v>23</v>
      </c>
      <c r="F9" s="13" t="s">
        <v>35</v>
      </c>
      <c r="G9" s="14" t="s">
        <v>25</v>
      </c>
      <c r="H9" s="13" t="s">
        <v>15</v>
      </c>
      <c r="I9" s="13">
        <v>6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</row>
    <row r="10" ht="14" spans="2:28">
      <c r="B10" s="10" t="s">
        <v>36</v>
      </c>
      <c r="C10" s="11" t="s">
        <v>37</v>
      </c>
      <c r="D10" s="12" t="s">
        <v>11</v>
      </c>
      <c r="E10" s="13" t="s">
        <v>12</v>
      </c>
      <c r="F10" s="13" t="s">
        <v>38</v>
      </c>
      <c r="G10" s="14" t="s">
        <v>14</v>
      </c>
      <c r="H10" s="13" t="s">
        <v>15</v>
      </c>
      <c r="I10" s="13">
        <v>1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</row>
    <row r="11" spans="2:9">
      <c r="B11" s="10" t="s">
        <v>39</v>
      </c>
      <c r="C11" s="11" t="s">
        <v>40</v>
      </c>
      <c r="D11" s="12" t="s">
        <v>11</v>
      </c>
      <c r="E11" s="13" t="s">
        <v>41</v>
      </c>
      <c r="F11" s="13" t="s">
        <v>42</v>
      </c>
      <c r="G11" s="14" t="s">
        <v>14</v>
      </c>
      <c r="H11" s="13" t="s">
        <v>43</v>
      </c>
      <c r="I11" s="13">
        <v>1</v>
      </c>
    </row>
    <row r="12" spans="2:9">
      <c r="B12" s="10" t="s">
        <v>44</v>
      </c>
      <c r="C12" s="11" t="s">
        <v>45</v>
      </c>
      <c r="D12" s="12" t="s">
        <v>11</v>
      </c>
      <c r="E12" s="13" t="s">
        <v>41</v>
      </c>
      <c r="F12" s="13" t="s">
        <v>46</v>
      </c>
      <c r="G12" s="14" t="s">
        <v>14</v>
      </c>
      <c r="H12" s="13" t="s">
        <v>15</v>
      </c>
      <c r="I12" s="13">
        <v>1</v>
      </c>
    </row>
    <row r="13" spans="2:9">
      <c r="B13" s="10" t="s">
        <v>47</v>
      </c>
      <c r="C13" s="11" t="s">
        <v>48</v>
      </c>
      <c r="D13" s="12" t="s">
        <v>49</v>
      </c>
      <c r="E13" s="13" t="s">
        <v>50</v>
      </c>
      <c r="F13" s="13" t="s">
        <v>51</v>
      </c>
      <c r="G13" s="14" t="s">
        <v>14</v>
      </c>
      <c r="H13" s="13" t="s">
        <v>15</v>
      </c>
      <c r="I13" s="13">
        <v>2</v>
      </c>
    </row>
    <row r="14" ht="27" spans="2:9">
      <c r="B14" s="10" t="s">
        <v>52</v>
      </c>
      <c r="C14" s="11" t="s">
        <v>53</v>
      </c>
      <c r="D14" s="12" t="s">
        <v>49</v>
      </c>
      <c r="E14" s="13" t="s">
        <v>41</v>
      </c>
      <c r="F14" s="13" t="s">
        <v>54</v>
      </c>
      <c r="G14" s="14" t="s">
        <v>14</v>
      </c>
      <c r="H14" s="13" t="s">
        <v>15</v>
      </c>
      <c r="I14" s="13">
        <v>1</v>
      </c>
    </row>
    <row r="15" spans="2:9">
      <c r="B15" s="10" t="s">
        <v>55</v>
      </c>
      <c r="C15" s="11" t="s">
        <v>56</v>
      </c>
      <c r="D15" s="12" t="s">
        <v>57</v>
      </c>
      <c r="E15" s="13" t="s">
        <v>58</v>
      </c>
      <c r="F15" s="13" t="s">
        <v>59</v>
      </c>
      <c r="G15" s="14" t="s">
        <v>14</v>
      </c>
      <c r="H15" s="13" t="s">
        <v>60</v>
      </c>
      <c r="I15" s="13">
        <v>1</v>
      </c>
    </row>
    <row r="16" ht="27" spans="2:9">
      <c r="B16" s="10" t="s">
        <v>61</v>
      </c>
      <c r="C16" s="11" t="s">
        <v>62</v>
      </c>
      <c r="D16" s="12" t="s">
        <v>11</v>
      </c>
      <c r="E16" s="13" t="s">
        <v>58</v>
      </c>
      <c r="F16" s="13" t="s">
        <v>63</v>
      </c>
      <c r="G16" s="14" t="s">
        <v>14</v>
      </c>
      <c r="H16" s="13" t="s">
        <v>15</v>
      </c>
      <c r="I16" s="13">
        <v>1</v>
      </c>
    </row>
    <row r="17" ht="27" spans="2:9">
      <c r="B17" s="10" t="s">
        <v>64</v>
      </c>
      <c r="C17" s="11" t="s">
        <v>65</v>
      </c>
      <c r="D17" s="12" t="s">
        <v>11</v>
      </c>
      <c r="E17" s="13" t="s">
        <v>58</v>
      </c>
      <c r="F17" s="13" t="s">
        <v>66</v>
      </c>
      <c r="G17" s="14" t="s">
        <v>14</v>
      </c>
      <c r="H17" s="13" t="s">
        <v>15</v>
      </c>
      <c r="I17" s="13">
        <v>1</v>
      </c>
    </row>
    <row r="18" ht="27" spans="2:9">
      <c r="B18" s="10" t="s">
        <v>67</v>
      </c>
      <c r="C18" s="11" t="s">
        <v>10</v>
      </c>
      <c r="D18" s="12" t="s">
        <v>11</v>
      </c>
      <c r="E18" s="13" t="s">
        <v>58</v>
      </c>
      <c r="F18" s="13" t="s">
        <v>68</v>
      </c>
      <c r="G18" s="14" t="s">
        <v>14</v>
      </c>
      <c r="H18" s="13" t="s">
        <v>15</v>
      </c>
      <c r="I18" s="13">
        <v>3</v>
      </c>
    </row>
    <row r="19" ht="27" spans="2:9">
      <c r="B19" s="10" t="s">
        <v>69</v>
      </c>
      <c r="C19" s="11" t="s">
        <v>70</v>
      </c>
      <c r="D19" s="12" t="s">
        <v>11</v>
      </c>
      <c r="E19" s="13" t="s">
        <v>58</v>
      </c>
      <c r="F19" s="13" t="s">
        <v>71</v>
      </c>
      <c r="G19" s="14" t="s">
        <v>14</v>
      </c>
      <c r="H19" s="13" t="s">
        <v>15</v>
      </c>
      <c r="I19" s="13">
        <v>2</v>
      </c>
    </row>
    <row r="20" spans="2:9">
      <c r="B20" s="10" t="s">
        <v>72</v>
      </c>
      <c r="C20" s="11" t="s">
        <v>73</v>
      </c>
      <c r="D20" s="12" t="s">
        <v>49</v>
      </c>
      <c r="E20" s="13" t="s">
        <v>58</v>
      </c>
      <c r="F20" s="13" t="s">
        <v>74</v>
      </c>
      <c r="G20" s="14" t="s">
        <v>14</v>
      </c>
      <c r="H20" s="13" t="s">
        <v>15</v>
      </c>
      <c r="I20" s="13">
        <v>1</v>
      </c>
    </row>
    <row r="21" spans="2:9">
      <c r="B21" s="10" t="s">
        <v>75</v>
      </c>
      <c r="C21" s="11" t="s">
        <v>76</v>
      </c>
      <c r="D21" s="12" t="s">
        <v>49</v>
      </c>
      <c r="E21" s="13" t="s">
        <v>58</v>
      </c>
      <c r="F21" s="13" t="s">
        <v>77</v>
      </c>
      <c r="G21" s="14" t="s">
        <v>14</v>
      </c>
      <c r="H21" s="13" t="s">
        <v>15</v>
      </c>
      <c r="I21" s="13">
        <v>1</v>
      </c>
    </row>
    <row r="22" spans="2:9">
      <c r="B22" s="10" t="s">
        <v>78</v>
      </c>
      <c r="C22" s="15" t="s">
        <v>10</v>
      </c>
      <c r="D22" s="12" t="s">
        <v>11</v>
      </c>
      <c r="E22" s="16" t="s">
        <v>12</v>
      </c>
      <c r="F22" s="16" t="s">
        <v>13</v>
      </c>
      <c r="G22" s="16" t="s">
        <v>79</v>
      </c>
      <c r="H22" s="16" t="s">
        <v>15</v>
      </c>
      <c r="I22" s="16">
        <v>4</v>
      </c>
    </row>
    <row r="23" spans="2:9">
      <c r="B23" s="10" t="s">
        <v>80</v>
      </c>
      <c r="C23" s="15" t="s">
        <v>22</v>
      </c>
      <c r="D23" s="12" t="s">
        <v>11</v>
      </c>
      <c r="E23" s="16" t="s">
        <v>23</v>
      </c>
      <c r="F23" s="16" t="s">
        <v>24</v>
      </c>
      <c r="G23" s="16" t="s">
        <v>79</v>
      </c>
      <c r="H23" s="16" t="s">
        <v>15</v>
      </c>
      <c r="I23" s="16">
        <v>4</v>
      </c>
    </row>
    <row r="24" spans="2:9">
      <c r="B24" s="10" t="s">
        <v>81</v>
      </c>
      <c r="C24" s="15" t="s">
        <v>30</v>
      </c>
      <c r="D24" s="12" t="s">
        <v>11</v>
      </c>
      <c r="E24" s="16" t="s">
        <v>23</v>
      </c>
      <c r="F24" s="16" t="s">
        <v>31</v>
      </c>
      <c r="G24" s="16" t="s">
        <v>79</v>
      </c>
      <c r="H24" s="16" t="s">
        <v>15</v>
      </c>
      <c r="I24" s="16">
        <v>4</v>
      </c>
    </row>
    <row r="25" ht="27" spans="2:9">
      <c r="B25" s="10" t="s">
        <v>82</v>
      </c>
      <c r="C25" s="15" t="s">
        <v>34</v>
      </c>
      <c r="D25" s="12" t="s">
        <v>11</v>
      </c>
      <c r="E25" s="16" t="s">
        <v>23</v>
      </c>
      <c r="F25" s="16" t="s">
        <v>35</v>
      </c>
      <c r="G25" s="16" t="s">
        <v>79</v>
      </c>
      <c r="H25" s="16" t="s">
        <v>15</v>
      </c>
      <c r="I25" s="16">
        <v>4</v>
      </c>
    </row>
    <row r="26" spans="2:9">
      <c r="B26" s="10" t="s">
        <v>83</v>
      </c>
      <c r="C26" s="15" t="s">
        <v>37</v>
      </c>
      <c r="D26" s="12" t="s">
        <v>11</v>
      </c>
      <c r="E26" s="16" t="s">
        <v>12</v>
      </c>
      <c r="F26" s="16" t="s">
        <v>38</v>
      </c>
      <c r="G26" s="16" t="s">
        <v>79</v>
      </c>
      <c r="H26" s="16" t="s">
        <v>15</v>
      </c>
      <c r="I26" s="16">
        <v>4</v>
      </c>
    </row>
    <row r="27" spans="2:9">
      <c r="B27" s="10" t="s">
        <v>84</v>
      </c>
      <c r="C27" s="17" t="s">
        <v>85</v>
      </c>
      <c r="D27" s="12" t="s">
        <v>49</v>
      </c>
      <c r="E27" s="12" t="s">
        <v>58</v>
      </c>
      <c r="F27" s="12" t="s">
        <v>86</v>
      </c>
      <c r="G27" s="18" t="s">
        <v>14</v>
      </c>
      <c r="H27" s="18" t="s">
        <v>60</v>
      </c>
      <c r="I27" s="18">
        <v>2</v>
      </c>
    </row>
    <row r="28" spans="2:9">
      <c r="B28" s="10" t="s">
        <v>87</v>
      </c>
      <c r="C28" s="17" t="s">
        <v>88</v>
      </c>
      <c r="D28" s="12"/>
      <c r="E28" s="12"/>
      <c r="F28" s="12"/>
      <c r="G28" s="18" t="s">
        <v>14</v>
      </c>
      <c r="H28" s="18"/>
      <c r="I28" s="18"/>
    </row>
    <row r="29" spans="2:9">
      <c r="B29" s="10" t="s">
        <v>89</v>
      </c>
      <c r="C29" s="17" t="s">
        <v>90</v>
      </c>
      <c r="D29" s="12"/>
      <c r="E29" s="12"/>
      <c r="F29" s="12"/>
      <c r="G29" s="18" t="s">
        <v>14</v>
      </c>
      <c r="H29" s="18"/>
      <c r="I29" s="18"/>
    </row>
    <row r="30" spans="2:9">
      <c r="B30" s="10" t="s">
        <v>91</v>
      </c>
      <c r="C30" s="17" t="s">
        <v>92</v>
      </c>
      <c r="D30" s="12"/>
      <c r="E30" s="12"/>
      <c r="F30" s="12"/>
      <c r="G30" s="18" t="s">
        <v>14</v>
      </c>
      <c r="H30" s="18"/>
      <c r="I30" s="18"/>
    </row>
    <row r="31" spans="2:9">
      <c r="B31" s="10" t="s">
        <v>93</v>
      </c>
      <c r="C31" s="19" t="s">
        <v>94</v>
      </c>
      <c r="D31" s="12" t="s">
        <v>49</v>
      </c>
      <c r="E31" s="18" t="s">
        <v>58</v>
      </c>
      <c r="F31" s="18" t="s">
        <v>95</v>
      </c>
      <c r="G31" s="18" t="s">
        <v>14</v>
      </c>
      <c r="H31" s="18" t="s">
        <v>15</v>
      </c>
      <c r="I31" s="18">
        <v>2</v>
      </c>
    </row>
    <row r="32" ht="40.5" spans="2:9">
      <c r="B32" s="10" t="s">
        <v>96</v>
      </c>
      <c r="C32" s="17" t="s">
        <v>97</v>
      </c>
      <c r="D32" s="12" t="s">
        <v>49</v>
      </c>
      <c r="E32" s="12" t="s">
        <v>58</v>
      </c>
      <c r="F32" s="12" t="s">
        <v>98</v>
      </c>
      <c r="G32" s="18" t="s">
        <v>14</v>
      </c>
      <c r="H32" s="18" t="s">
        <v>15</v>
      </c>
      <c r="I32" s="18">
        <v>2</v>
      </c>
    </row>
    <row r="33" s="1" customFormat="1" spans="2:9">
      <c r="B33" s="10" t="s">
        <v>99</v>
      </c>
      <c r="C33" s="20" t="s">
        <v>100</v>
      </c>
      <c r="D33" s="21" t="s">
        <v>100</v>
      </c>
      <c r="E33" s="21" t="s">
        <v>101</v>
      </c>
      <c r="F33" s="21" t="s">
        <v>102</v>
      </c>
      <c r="G33" s="21" t="s">
        <v>103</v>
      </c>
      <c r="H33" s="21" t="s">
        <v>15</v>
      </c>
      <c r="I33" s="21">
        <v>2</v>
      </c>
    </row>
    <row r="34" s="1" customFormat="1" spans="2:9">
      <c r="B34" s="10" t="s">
        <v>104</v>
      </c>
      <c r="C34" s="20" t="s">
        <v>105</v>
      </c>
      <c r="D34" s="21" t="s">
        <v>11</v>
      </c>
      <c r="E34" s="21" t="s">
        <v>106</v>
      </c>
      <c r="F34" s="21" t="s">
        <v>107</v>
      </c>
      <c r="G34" s="21" t="s">
        <v>103</v>
      </c>
      <c r="H34" s="21" t="s">
        <v>15</v>
      </c>
      <c r="I34" s="21">
        <v>2</v>
      </c>
    </row>
    <row r="35" spans="2:9">
      <c r="B35" s="10" t="s">
        <v>108</v>
      </c>
      <c r="C35" s="22" t="s">
        <v>109</v>
      </c>
      <c r="D35" s="12" t="s">
        <v>11</v>
      </c>
      <c r="E35" s="23" t="s">
        <v>12</v>
      </c>
      <c r="F35" s="23" t="s">
        <v>110</v>
      </c>
      <c r="G35" s="23" t="s">
        <v>103</v>
      </c>
      <c r="H35" s="23" t="s">
        <v>15</v>
      </c>
      <c r="I35" s="23">
        <v>2</v>
      </c>
    </row>
    <row r="36" ht="27" spans="2:9">
      <c r="B36" s="10" t="s">
        <v>111</v>
      </c>
      <c r="C36" s="22" t="s">
        <v>112</v>
      </c>
      <c r="D36" s="12" t="s">
        <v>11</v>
      </c>
      <c r="E36" s="23" t="s">
        <v>12</v>
      </c>
      <c r="F36" s="23" t="s">
        <v>110</v>
      </c>
      <c r="G36" s="23" t="s">
        <v>103</v>
      </c>
      <c r="H36" s="23" t="s">
        <v>15</v>
      </c>
      <c r="I36" s="23">
        <v>6</v>
      </c>
    </row>
    <row r="37" spans="2:9">
      <c r="B37" s="10" t="s">
        <v>113</v>
      </c>
      <c r="C37" s="22" t="s">
        <v>114</v>
      </c>
      <c r="D37" s="12" t="s">
        <v>11</v>
      </c>
      <c r="E37" s="23" t="s">
        <v>12</v>
      </c>
      <c r="F37" s="23" t="s">
        <v>110</v>
      </c>
      <c r="G37" s="23" t="s">
        <v>103</v>
      </c>
      <c r="H37" s="23" t="s">
        <v>15</v>
      </c>
      <c r="I37" s="23">
        <v>12</v>
      </c>
    </row>
    <row r="38" spans="2:9">
      <c r="B38" s="10" t="s">
        <v>115</v>
      </c>
      <c r="C38" s="22" t="s">
        <v>116</v>
      </c>
      <c r="D38" s="12" t="s">
        <v>11</v>
      </c>
      <c r="E38" s="23" t="s">
        <v>12</v>
      </c>
      <c r="F38" s="23" t="s">
        <v>110</v>
      </c>
      <c r="G38" s="23" t="s">
        <v>103</v>
      </c>
      <c r="H38" s="23" t="s">
        <v>15</v>
      </c>
      <c r="I38" s="23">
        <v>25</v>
      </c>
    </row>
    <row r="39" spans="2:9">
      <c r="B39" s="10" t="s">
        <v>117</v>
      </c>
      <c r="C39" s="22" t="s">
        <v>118</v>
      </c>
      <c r="D39" s="12" t="s">
        <v>119</v>
      </c>
      <c r="E39" s="23" t="s">
        <v>120</v>
      </c>
      <c r="F39" s="23">
        <v>300</v>
      </c>
      <c r="G39" s="23" t="s">
        <v>103</v>
      </c>
      <c r="H39" s="23" t="s">
        <v>60</v>
      </c>
      <c r="I39" s="23">
        <v>8</v>
      </c>
    </row>
    <row r="40" ht="27" spans="2:9">
      <c r="B40" s="10" t="s">
        <v>121</v>
      </c>
      <c r="C40" s="22" t="s">
        <v>122</v>
      </c>
      <c r="D40" s="12" t="s">
        <v>123</v>
      </c>
      <c r="E40" s="23" t="s">
        <v>12</v>
      </c>
      <c r="F40" s="23" t="s">
        <v>124</v>
      </c>
      <c r="G40" s="23" t="s">
        <v>103</v>
      </c>
      <c r="H40" s="23" t="s">
        <v>60</v>
      </c>
      <c r="I40" s="23">
        <v>1</v>
      </c>
    </row>
    <row r="41" spans="2:9">
      <c r="B41" s="10" t="s">
        <v>125</v>
      </c>
      <c r="C41" s="22" t="s">
        <v>126</v>
      </c>
      <c r="D41" s="12" t="s">
        <v>11</v>
      </c>
      <c r="E41" s="23" t="s">
        <v>12</v>
      </c>
      <c r="F41" s="23" t="s">
        <v>110</v>
      </c>
      <c r="G41" s="23" t="s">
        <v>103</v>
      </c>
      <c r="H41" s="23" t="s">
        <v>15</v>
      </c>
      <c r="I41" s="23">
        <v>6</v>
      </c>
    </row>
    <row r="42" ht="27" spans="2:9">
      <c r="B42" s="10" t="s">
        <v>127</v>
      </c>
      <c r="C42" s="22" t="s">
        <v>128</v>
      </c>
      <c r="D42" s="12" t="s">
        <v>11</v>
      </c>
      <c r="E42" s="23" t="s">
        <v>12</v>
      </c>
      <c r="F42" s="23" t="s">
        <v>110</v>
      </c>
      <c r="G42" s="23" t="s">
        <v>103</v>
      </c>
      <c r="H42" s="23" t="s">
        <v>15</v>
      </c>
      <c r="I42" s="23">
        <v>10</v>
      </c>
    </row>
    <row r="43" spans="2:9">
      <c r="B43" s="10" t="s">
        <v>129</v>
      </c>
      <c r="C43" s="22" t="s">
        <v>130</v>
      </c>
      <c r="D43" s="12" t="s">
        <v>11</v>
      </c>
      <c r="E43" s="23" t="s">
        <v>12</v>
      </c>
      <c r="F43" s="23" t="s">
        <v>131</v>
      </c>
      <c r="G43" s="23" t="s">
        <v>103</v>
      </c>
      <c r="H43" s="23" t="s">
        <v>15</v>
      </c>
      <c r="I43" s="23">
        <v>2</v>
      </c>
    </row>
    <row r="44" spans="2:9">
      <c r="B44" s="10" t="s">
        <v>132</v>
      </c>
      <c r="C44" s="22" t="s">
        <v>133</v>
      </c>
      <c r="D44" s="12" t="s">
        <v>11</v>
      </c>
      <c r="E44" s="23" t="s">
        <v>12</v>
      </c>
      <c r="F44" s="23" t="s">
        <v>110</v>
      </c>
      <c r="G44" s="23" t="s">
        <v>103</v>
      </c>
      <c r="H44" s="23" t="s">
        <v>15</v>
      </c>
      <c r="I44" s="23">
        <v>2</v>
      </c>
    </row>
    <row r="45" spans="2:9">
      <c r="B45" s="10" t="s">
        <v>134</v>
      </c>
      <c r="C45" s="22" t="s">
        <v>135</v>
      </c>
      <c r="D45" s="12" t="s">
        <v>11</v>
      </c>
      <c r="E45" s="23" t="s">
        <v>12</v>
      </c>
      <c r="F45" s="23" t="s">
        <v>131</v>
      </c>
      <c r="G45" s="23" t="s">
        <v>103</v>
      </c>
      <c r="H45" s="23" t="s">
        <v>15</v>
      </c>
      <c r="I45" s="23">
        <v>1</v>
      </c>
    </row>
    <row r="46" spans="2:9">
      <c r="B46" s="10" t="s">
        <v>136</v>
      </c>
      <c r="C46" s="22" t="s">
        <v>65</v>
      </c>
      <c r="D46" s="12" t="s">
        <v>11</v>
      </c>
      <c r="E46" s="23" t="s">
        <v>12</v>
      </c>
      <c r="F46" s="23" t="s">
        <v>131</v>
      </c>
      <c r="G46" s="23" t="s">
        <v>103</v>
      </c>
      <c r="H46" s="23" t="s">
        <v>15</v>
      </c>
      <c r="I46" s="23">
        <v>1</v>
      </c>
    </row>
    <row r="47" ht="27" spans="2:9">
      <c r="B47" s="10" t="s">
        <v>137</v>
      </c>
      <c r="C47" s="22" t="s">
        <v>135</v>
      </c>
      <c r="D47" s="12" t="s">
        <v>11</v>
      </c>
      <c r="E47" s="23" t="s">
        <v>12</v>
      </c>
      <c r="F47" s="23" t="s">
        <v>131</v>
      </c>
      <c r="G47" s="23" t="s">
        <v>138</v>
      </c>
      <c r="H47" s="23" t="s">
        <v>15</v>
      </c>
      <c r="I47" s="23">
        <v>1</v>
      </c>
    </row>
    <row r="48" spans="2:9">
      <c r="B48" s="10" t="s">
        <v>139</v>
      </c>
      <c r="C48" s="22" t="s">
        <v>140</v>
      </c>
      <c r="D48" s="12" t="s">
        <v>11</v>
      </c>
      <c r="E48" s="23" t="s">
        <v>12</v>
      </c>
      <c r="F48" s="23" t="s">
        <v>131</v>
      </c>
      <c r="G48" s="23" t="s">
        <v>141</v>
      </c>
      <c r="H48" s="23" t="s">
        <v>15</v>
      </c>
      <c r="I48" s="23">
        <v>1</v>
      </c>
    </row>
    <row r="49" ht="27" spans="2:9">
      <c r="B49" s="10" t="s">
        <v>142</v>
      </c>
      <c r="C49" s="22" t="s">
        <v>143</v>
      </c>
      <c r="D49" s="12" t="s">
        <v>11</v>
      </c>
      <c r="E49" s="23" t="s">
        <v>12</v>
      </c>
      <c r="F49" s="23" t="s">
        <v>110</v>
      </c>
      <c r="G49" s="23" t="s">
        <v>138</v>
      </c>
      <c r="H49" s="23" t="s">
        <v>15</v>
      </c>
      <c r="I49" s="23">
        <v>4</v>
      </c>
    </row>
    <row r="50" ht="27" spans="2:9">
      <c r="B50" s="10" t="s">
        <v>144</v>
      </c>
      <c r="C50" s="22" t="s">
        <v>145</v>
      </c>
      <c r="D50" s="12" t="s">
        <v>11</v>
      </c>
      <c r="E50" s="23" t="s">
        <v>12</v>
      </c>
      <c r="F50" s="23" t="s">
        <v>110</v>
      </c>
      <c r="G50" s="23" t="s">
        <v>146</v>
      </c>
      <c r="H50" s="23" t="s">
        <v>15</v>
      </c>
      <c r="I50" s="23">
        <v>11</v>
      </c>
    </row>
    <row r="51" ht="27" spans="2:9">
      <c r="B51" s="10" t="s">
        <v>147</v>
      </c>
      <c r="C51" s="22" t="s">
        <v>148</v>
      </c>
      <c r="D51" s="12" t="s">
        <v>11</v>
      </c>
      <c r="E51" s="23" t="s">
        <v>58</v>
      </c>
      <c r="F51" s="23" t="s">
        <v>149</v>
      </c>
      <c r="G51" s="23" t="s">
        <v>103</v>
      </c>
      <c r="H51" s="23" t="s">
        <v>15</v>
      </c>
      <c r="I51" s="23">
        <v>2</v>
      </c>
    </row>
    <row r="52" s="2" customFormat="1" ht="27" spans="2:9">
      <c r="B52" s="10" t="s">
        <v>150</v>
      </c>
      <c r="C52" s="22" t="s">
        <v>151</v>
      </c>
      <c r="D52" s="23" t="s">
        <v>11</v>
      </c>
      <c r="E52" s="23" t="s">
        <v>58</v>
      </c>
      <c r="F52" s="23" t="s">
        <v>152</v>
      </c>
      <c r="G52" s="23" t="s">
        <v>103</v>
      </c>
      <c r="H52" s="23" t="s">
        <v>15</v>
      </c>
      <c r="I52" s="23">
        <v>9</v>
      </c>
    </row>
    <row r="53" s="2" customFormat="1" ht="27" spans="2:9">
      <c r="B53" s="10" t="s">
        <v>153</v>
      </c>
      <c r="C53" s="22" t="s">
        <v>154</v>
      </c>
      <c r="D53" s="23" t="s">
        <v>11</v>
      </c>
      <c r="E53" s="23" t="s">
        <v>58</v>
      </c>
      <c r="F53" s="23" t="s">
        <v>155</v>
      </c>
      <c r="G53" s="23" t="s">
        <v>156</v>
      </c>
      <c r="H53" s="23" t="s">
        <v>15</v>
      </c>
      <c r="I53" s="23">
        <v>3</v>
      </c>
    </row>
    <row r="54" s="2" customFormat="1" spans="2:9">
      <c r="B54" s="10" t="s">
        <v>157</v>
      </c>
      <c r="C54" s="22" t="s">
        <v>158</v>
      </c>
      <c r="D54" s="23" t="s">
        <v>123</v>
      </c>
      <c r="E54" s="23" t="s">
        <v>58</v>
      </c>
      <c r="F54" s="23" t="s">
        <v>159</v>
      </c>
      <c r="G54" s="23" t="s">
        <v>103</v>
      </c>
      <c r="H54" s="23" t="s">
        <v>60</v>
      </c>
      <c r="I54" s="23">
        <v>2</v>
      </c>
    </row>
    <row r="55" spans="2:9">
      <c r="B55" s="10" t="s">
        <v>160</v>
      </c>
      <c r="C55" s="22" t="s">
        <v>161</v>
      </c>
      <c r="D55" s="12" t="s">
        <v>49</v>
      </c>
      <c r="E55" s="23" t="s">
        <v>58</v>
      </c>
      <c r="F55" s="23" t="s">
        <v>162</v>
      </c>
      <c r="G55" s="23" t="s">
        <v>163</v>
      </c>
      <c r="H55" s="23" t="s">
        <v>60</v>
      </c>
      <c r="I55" s="23">
        <v>1</v>
      </c>
    </row>
    <row r="56" ht="27" spans="2:9">
      <c r="B56" s="10" t="s">
        <v>164</v>
      </c>
      <c r="C56" s="22" t="s">
        <v>165</v>
      </c>
      <c r="D56" s="12" t="s">
        <v>11</v>
      </c>
      <c r="E56" s="23" t="s">
        <v>58</v>
      </c>
      <c r="F56" s="23" t="s">
        <v>166</v>
      </c>
      <c r="G56" s="23" t="s">
        <v>156</v>
      </c>
      <c r="H56" s="23" t="s">
        <v>15</v>
      </c>
      <c r="I56" s="23">
        <v>2</v>
      </c>
    </row>
    <row r="57" ht="27" spans="2:9">
      <c r="B57" s="10" t="s">
        <v>167</v>
      </c>
      <c r="C57" s="22" t="s">
        <v>168</v>
      </c>
      <c r="D57" s="12" t="s">
        <v>11</v>
      </c>
      <c r="E57" s="23" t="s">
        <v>58</v>
      </c>
      <c r="F57" s="23" t="s">
        <v>169</v>
      </c>
      <c r="G57" s="23" t="s">
        <v>103</v>
      </c>
      <c r="H57" s="23" t="s">
        <v>15</v>
      </c>
      <c r="I57" s="23">
        <v>6</v>
      </c>
    </row>
    <row r="58" ht="27" spans="2:9">
      <c r="B58" s="10" t="s">
        <v>170</v>
      </c>
      <c r="C58" s="22" t="s">
        <v>171</v>
      </c>
      <c r="D58" s="12" t="s">
        <v>11</v>
      </c>
      <c r="E58" s="23" t="s">
        <v>58</v>
      </c>
      <c r="F58" s="23" t="s">
        <v>172</v>
      </c>
      <c r="G58" s="23" t="s">
        <v>163</v>
      </c>
      <c r="H58" s="23" t="s">
        <v>15</v>
      </c>
      <c r="I58" s="23">
        <v>1</v>
      </c>
    </row>
    <row r="59" spans="2:9">
      <c r="B59" s="10" t="s">
        <v>173</v>
      </c>
      <c r="C59" s="22" t="s">
        <v>126</v>
      </c>
      <c r="D59" s="12" t="s">
        <v>11</v>
      </c>
      <c r="E59" s="23" t="s">
        <v>12</v>
      </c>
      <c r="F59" s="23" t="s">
        <v>174</v>
      </c>
      <c r="G59" s="23" t="s">
        <v>103</v>
      </c>
      <c r="H59" s="23" t="s">
        <v>15</v>
      </c>
      <c r="I59" s="23">
        <v>1</v>
      </c>
    </row>
    <row r="60" ht="27" spans="2:9">
      <c r="B60" s="10" t="s">
        <v>175</v>
      </c>
      <c r="C60" s="22" t="s">
        <v>176</v>
      </c>
      <c r="D60" s="12" t="s">
        <v>11</v>
      </c>
      <c r="E60" s="23" t="s">
        <v>12</v>
      </c>
      <c r="F60" s="23" t="s">
        <v>110</v>
      </c>
      <c r="G60" s="23" t="s">
        <v>177</v>
      </c>
      <c r="H60" s="23" t="s">
        <v>60</v>
      </c>
      <c r="I60" s="23">
        <v>8</v>
      </c>
    </row>
    <row r="61" spans="2:9">
      <c r="B61" s="10" t="s">
        <v>178</v>
      </c>
      <c r="C61" s="22" t="s">
        <v>179</v>
      </c>
      <c r="D61" s="12" t="s">
        <v>11</v>
      </c>
      <c r="E61" s="23" t="s">
        <v>12</v>
      </c>
      <c r="F61" s="23" t="s">
        <v>110</v>
      </c>
      <c r="G61" s="23" t="s">
        <v>103</v>
      </c>
      <c r="H61" s="23" t="s">
        <v>15</v>
      </c>
      <c r="I61" s="23">
        <v>1</v>
      </c>
    </row>
    <row r="62" spans="2:9">
      <c r="B62" s="10" t="s">
        <v>180</v>
      </c>
      <c r="C62" s="22" t="s">
        <v>181</v>
      </c>
      <c r="D62" s="12" t="s">
        <v>11</v>
      </c>
      <c r="E62" s="23" t="s">
        <v>12</v>
      </c>
      <c r="F62" s="23" t="s">
        <v>110</v>
      </c>
      <c r="G62" s="23" t="s">
        <v>103</v>
      </c>
      <c r="H62" s="23" t="s">
        <v>15</v>
      </c>
      <c r="I62" s="23">
        <v>1</v>
      </c>
    </row>
    <row r="63" ht="27" spans="2:9">
      <c r="B63" s="10" t="s">
        <v>182</v>
      </c>
      <c r="C63" s="22" t="s">
        <v>151</v>
      </c>
      <c r="D63" s="12" t="s">
        <v>11</v>
      </c>
      <c r="E63" s="23" t="s">
        <v>58</v>
      </c>
      <c r="F63" s="23" t="s">
        <v>152</v>
      </c>
      <c r="G63" s="23" t="s">
        <v>141</v>
      </c>
      <c r="H63" s="23" t="s">
        <v>15</v>
      </c>
      <c r="I63" s="23">
        <v>1</v>
      </c>
    </row>
    <row r="64" ht="40.5" spans="2:9">
      <c r="B64" s="10" t="s">
        <v>183</v>
      </c>
      <c r="C64" s="22" t="s">
        <v>184</v>
      </c>
      <c r="D64" s="12" t="s">
        <v>119</v>
      </c>
      <c r="E64" s="23" t="s">
        <v>185</v>
      </c>
      <c r="F64" s="23" t="s">
        <v>186</v>
      </c>
      <c r="G64" s="23" t="s">
        <v>187</v>
      </c>
      <c r="H64" s="23" t="s">
        <v>15</v>
      </c>
      <c r="I64" s="23">
        <v>5</v>
      </c>
    </row>
    <row r="65" spans="2:9">
      <c r="B65" s="10" t="s">
        <v>188</v>
      </c>
      <c r="C65" s="22" t="s">
        <v>189</v>
      </c>
      <c r="D65" s="12" t="s">
        <v>119</v>
      </c>
      <c r="E65" s="23" t="s">
        <v>185</v>
      </c>
      <c r="F65" s="23" t="s">
        <v>190</v>
      </c>
      <c r="G65" s="23" t="s">
        <v>191</v>
      </c>
      <c r="H65" s="23" t="s">
        <v>15</v>
      </c>
      <c r="I65" s="23">
        <v>1</v>
      </c>
    </row>
    <row r="66" ht="27" spans="2:9">
      <c r="B66" s="10" t="s">
        <v>192</v>
      </c>
      <c r="C66" s="22" t="s">
        <v>193</v>
      </c>
      <c r="D66" s="12" t="s">
        <v>119</v>
      </c>
      <c r="E66" s="23" t="s">
        <v>185</v>
      </c>
      <c r="F66" s="23" t="s">
        <v>194</v>
      </c>
      <c r="G66" s="23" t="s">
        <v>14</v>
      </c>
      <c r="H66" s="23" t="s">
        <v>15</v>
      </c>
      <c r="I66" s="23">
        <v>1</v>
      </c>
    </row>
    <row r="67" spans="2:9">
      <c r="B67" s="10" t="s">
        <v>195</v>
      </c>
      <c r="C67" s="25" t="s">
        <v>196</v>
      </c>
      <c r="D67" s="12" t="s">
        <v>11</v>
      </c>
      <c r="E67" s="14" t="s">
        <v>12</v>
      </c>
      <c r="F67" s="14" t="s">
        <v>110</v>
      </c>
      <c r="G67" s="14" t="s">
        <v>103</v>
      </c>
      <c r="H67" s="14" t="s">
        <v>15</v>
      </c>
      <c r="I67" s="14">
        <v>6</v>
      </c>
    </row>
    <row r="68" spans="2:9">
      <c r="B68" s="10" t="s">
        <v>197</v>
      </c>
      <c r="C68" s="25" t="s">
        <v>198</v>
      </c>
      <c r="D68" s="12" t="s">
        <v>119</v>
      </c>
      <c r="E68" s="14" t="s">
        <v>12</v>
      </c>
      <c r="F68" s="14" t="s">
        <v>199</v>
      </c>
      <c r="G68" s="14" t="s">
        <v>103</v>
      </c>
      <c r="H68" s="14" t="s">
        <v>15</v>
      </c>
      <c r="I68" s="14">
        <v>1</v>
      </c>
    </row>
    <row r="69" ht="40.5" spans="2:9">
      <c r="B69" s="10" t="s">
        <v>200</v>
      </c>
      <c r="C69" s="25" t="s">
        <v>201</v>
      </c>
      <c r="D69" s="12" t="s">
        <v>123</v>
      </c>
      <c r="E69" s="14" t="s">
        <v>12</v>
      </c>
      <c r="F69" s="13" t="s">
        <v>202</v>
      </c>
      <c r="G69" s="13" t="s">
        <v>103</v>
      </c>
      <c r="H69" s="14" t="s">
        <v>15</v>
      </c>
      <c r="I69" s="14">
        <v>1</v>
      </c>
    </row>
    <row r="70" ht="54" spans="2:9">
      <c r="B70" s="10" t="s">
        <v>203</v>
      </c>
      <c r="C70" s="19" t="s">
        <v>204</v>
      </c>
      <c r="D70" s="12" t="s">
        <v>11</v>
      </c>
      <c r="E70" s="18" t="s">
        <v>12</v>
      </c>
      <c r="F70" s="18" t="s">
        <v>205</v>
      </c>
      <c r="G70" s="12" t="s">
        <v>103</v>
      </c>
      <c r="H70" s="18" t="s">
        <v>206</v>
      </c>
      <c r="I70" s="18">
        <v>45</v>
      </c>
    </row>
    <row r="71" spans="2:9">
      <c r="B71" s="10" t="s">
        <v>207</v>
      </c>
      <c r="C71" s="19" t="s">
        <v>208</v>
      </c>
      <c r="D71" s="12" t="s">
        <v>11</v>
      </c>
      <c r="E71" s="18" t="s">
        <v>12</v>
      </c>
      <c r="F71" s="18" t="s">
        <v>209</v>
      </c>
      <c r="G71" s="12" t="s">
        <v>103</v>
      </c>
      <c r="H71" s="18" t="s">
        <v>210</v>
      </c>
      <c r="I71" s="18">
        <v>72</v>
      </c>
    </row>
    <row r="72" ht="27" spans="2:9">
      <c r="B72" s="10" t="s">
        <v>211</v>
      </c>
      <c r="C72" s="19" t="s">
        <v>212</v>
      </c>
      <c r="D72" s="12" t="s">
        <v>119</v>
      </c>
      <c r="E72" s="18" t="s">
        <v>185</v>
      </c>
      <c r="F72" s="18" t="s">
        <v>213</v>
      </c>
      <c r="G72" s="12" t="s">
        <v>103</v>
      </c>
      <c r="H72" s="18" t="s">
        <v>15</v>
      </c>
      <c r="I72" s="18">
        <v>1</v>
      </c>
    </row>
    <row r="73" s="3" customFormat="1" ht="27" spans="2:9">
      <c r="B73" s="10" t="s">
        <v>214</v>
      </c>
      <c r="C73" s="26" t="s">
        <v>215</v>
      </c>
      <c r="D73" s="27" t="s">
        <v>123</v>
      </c>
      <c r="E73" s="27" t="s">
        <v>216</v>
      </c>
      <c r="F73" s="27" t="s">
        <v>217</v>
      </c>
      <c r="G73" s="27" t="s">
        <v>103</v>
      </c>
      <c r="H73" s="27" t="s">
        <v>15</v>
      </c>
      <c r="I73" s="27">
        <v>1</v>
      </c>
    </row>
    <row r="74" spans="2:9">
      <c r="B74" s="10" t="s">
        <v>218</v>
      </c>
      <c r="C74" s="19" t="s">
        <v>219</v>
      </c>
      <c r="D74" s="12" t="s">
        <v>11</v>
      </c>
      <c r="E74" s="18" t="s">
        <v>12</v>
      </c>
      <c r="F74" s="18" t="s">
        <v>110</v>
      </c>
      <c r="G74" s="18" t="s">
        <v>163</v>
      </c>
      <c r="H74" s="18" t="s">
        <v>15</v>
      </c>
      <c r="I74" s="18">
        <v>1</v>
      </c>
    </row>
    <row r="75" spans="2:9">
      <c r="B75" s="10" t="s">
        <v>220</v>
      </c>
      <c r="C75" s="19" t="s">
        <v>65</v>
      </c>
      <c r="D75" s="12" t="s">
        <v>11</v>
      </c>
      <c r="E75" s="18" t="s">
        <v>12</v>
      </c>
      <c r="F75" s="18" t="s">
        <v>110</v>
      </c>
      <c r="G75" s="18" t="s">
        <v>163</v>
      </c>
      <c r="H75" s="18" t="s">
        <v>15</v>
      </c>
      <c r="I75" s="18">
        <v>1</v>
      </c>
    </row>
    <row r="76" spans="2:9">
      <c r="B76" s="10" t="s">
        <v>221</v>
      </c>
      <c r="C76" s="19" t="s">
        <v>222</v>
      </c>
      <c r="D76" s="12" t="s">
        <v>11</v>
      </c>
      <c r="E76" s="18" t="s">
        <v>12</v>
      </c>
      <c r="F76" s="18" t="s">
        <v>110</v>
      </c>
      <c r="G76" s="18" t="s">
        <v>163</v>
      </c>
      <c r="H76" s="18" t="s">
        <v>15</v>
      </c>
      <c r="I76" s="18">
        <v>1</v>
      </c>
    </row>
    <row r="77" spans="2:9">
      <c r="B77" s="10" t="s">
        <v>223</v>
      </c>
      <c r="C77" s="28" t="s">
        <v>224</v>
      </c>
      <c r="D77" s="12" t="s">
        <v>11</v>
      </c>
      <c r="E77" s="29" t="s">
        <v>225</v>
      </c>
      <c r="F77" s="29" t="s">
        <v>226</v>
      </c>
      <c r="G77" s="16" t="s">
        <v>163</v>
      </c>
      <c r="H77" s="29" t="s">
        <v>15</v>
      </c>
      <c r="I77" s="29">
        <v>1</v>
      </c>
    </row>
    <row r="78" ht="27" spans="2:9">
      <c r="B78" s="10" t="s">
        <v>227</v>
      </c>
      <c r="C78" s="28" t="s">
        <v>228</v>
      </c>
      <c r="D78" s="12" t="s">
        <v>11</v>
      </c>
      <c r="E78" s="29" t="s">
        <v>229</v>
      </c>
      <c r="F78" s="29" t="s">
        <v>230</v>
      </c>
      <c r="G78" s="16" t="s">
        <v>163</v>
      </c>
      <c r="H78" s="29" t="s">
        <v>15</v>
      </c>
      <c r="I78" s="29">
        <v>1</v>
      </c>
    </row>
    <row r="79" ht="27" spans="2:9">
      <c r="B79" s="10" t="s">
        <v>231</v>
      </c>
      <c r="C79" s="28" t="s">
        <v>232</v>
      </c>
      <c r="D79" s="12" t="s">
        <v>11</v>
      </c>
      <c r="E79" s="29" t="s">
        <v>229</v>
      </c>
      <c r="F79" s="29" t="s">
        <v>233</v>
      </c>
      <c r="G79" s="16" t="s">
        <v>163</v>
      </c>
      <c r="H79" s="29" t="s">
        <v>15</v>
      </c>
      <c r="I79" s="29">
        <v>1</v>
      </c>
    </row>
    <row r="80" ht="67.5" spans="2:9">
      <c r="B80" s="10" t="s">
        <v>234</v>
      </c>
      <c r="C80" s="28" t="s">
        <v>235</v>
      </c>
      <c r="D80" s="12" t="s">
        <v>18</v>
      </c>
      <c r="E80" s="29" t="s">
        <v>229</v>
      </c>
      <c r="F80" s="29" t="s">
        <v>236</v>
      </c>
      <c r="G80" s="16" t="s">
        <v>163</v>
      </c>
      <c r="H80" s="29" t="s">
        <v>15</v>
      </c>
      <c r="I80" s="29">
        <v>1</v>
      </c>
    </row>
    <row r="81" ht="27" spans="2:9">
      <c r="B81" s="10" t="s">
        <v>237</v>
      </c>
      <c r="C81" s="28" t="s">
        <v>238</v>
      </c>
      <c r="D81" s="12" t="s">
        <v>49</v>
      </c>
      <c r="E81" s="29" t="s">
        <v>225</v>
      </c>
      <c r="F81" s="29" t="s">
        <v>239</v>
      </c>
      <c r="G81" s="16" t="s">
        <v>163</v>
      </c>
      <c r="H81" s="29" t="s">
        <v>43</v>
      </c>
      <c r="I81" s="29">
        <v>1</v>
      </c>
    </row>
    <row r="82" ht="27" spans="2:9">
      <c r="B82" s="10" t="s">
        <v>240</v>
      </c>
      <c r="C82" s="28" t="s">
        <v>65</v>
      </c>
      <c r="D82" s="12" t="s">
        <v>11</v>
      </c>
      <c r="E82" s="29" t="s">
        <v>229</v>
      </c>
      <c r="F82" s="29" t="s">
        <v>241</v>
      </c>
      <c r="G82" s="16" t="s">
        <v>242</v>
      </c>
      <c r="H82" s="29" t="s">
        <v>15</v>
      </c>
      <c r="I82" s="29">
        <v>2</v>
      </c>
    </row>
    <row r="83" ht="27" spans="2:9">
      <c r="B83" s="10" t="s">
        <v>243</v>
      </c>
      <c r="C83" s="28" t="s">
        <v>244</v>
      </c>
      <c r="D83" s="12" t="s">
        <v>11</v>
      </c>
      <c r="E83" s="29" t="s">
        <v>229</v>
      </c>
      <c r="F83" s="29" t="s">
        <v>230</v>
      </c>
      <c r="G83" s="16" t="s">
        <v>163</v>
      </c>
      <c r="H83" s="29" t="s">
        <v>15</v>
      </c>
      <c r="I83" s="29">
        <v>1</v>
      </c>
    </row>
    <row r="84" ht="27" spans="2:9">
      <c r="B84" s="10" t="s">
        <v>245</v>
      </c>
      <c r="C84" s="28" t="s">
        <v>10</v>
      </c>
      <c r="D84" s="12" t="s">
        <v>11</v>
      </c>
      <c r="E84" s="29" t="s">
        <v>229</v>
      </c>
      <c r="F84" s="29" t="s">
        <v>230</v>
      </c>
      <c r="G84" s="16" t="s">
        <v>103</v>
      </c>
      <c r="H84" s="29" t="s">
        <v>15</v>
      </c>
      <c r="I84" s="29">
        <v>1</v>
      </c>
    </row>
    <row r="85" ht="27" spans="2:9">
      <c r="B85" s="10" t="s">
        <v>246</v>
      </c>
      <c r="C85" s="28" t="s">
        <v>247</v>
      </c>
      <c r="D85" s="12" t="s">
        <v>11</v>
      </c>
      <c r="E85" s="29" t="s">
        <v>229</v>
      </c>
      <c r="F85" s="29" t="s">
        <v>230</v>
      </c>
      <c r="G85" s="16" t="s">
        <v>163</v>
      </c>
      <c r="H85" s="29" t="s">
        <v>15</v>
      </c>
      <c r="I85" s="29">
        <v>1</v>
      </c>
    </row>
    <row r="86" ht="27" spans="2:9">
      <c r="B86" s="10" t="s">
        <v>248</v>
      </c>
      <c r="C86" s="28" t="s">
        <v>249</v>
      </c>
      <c r="D86" s="12" t="s">
        <v>11</v>
      </c>
      <c r="E86" s="29" t="s">
        <v>229</v>
      </c>
      <c r="F86" s="29" t="s">
        <v>230</v>
      </c>
      <c r="G86" s="16" t="s">
        <v>242</v>
      </c>
      <c r="H86" s="29" t="s">
        <v>15</v>
      </c>
      <c r="I86" s="29">
        <v>2</v>
      </c>
    </row>
    <row r="87" spans="2:9">
      <c r="B87" s="10" t="s">
        <v>250</v>
      </c>
      <c r="C87" s="28" t="s">
        <v>251</v>
      </c>
      <c r="D87" s="12" t="s">
        <v>11</v>
      </c>
      <c r="E87" s="29" t="s">
        <v>252</v>
      </c>
      <c r="F87" s="29" t="s">
        <v>253</v>
      </c>
      <c r="G87" s="16" t="s">
        <v>14</v>
      </c>
      <c r="H87" s="29" t="s">
        <v>15</v>
      </c>
      <c r="I87" s="29">
        <v>1</v>
      </c>
    </row>
    <row r="88" spans="2:9">
      <c r="B88" s="10" t="s">
        <v>254</v>
      </c>
      <c r="C88" s="28" t="s">
        <v>255</v>
      </c>
      <c r="D88" s="12" t="s">
        <v>11</v>
      </c>
      <c r="E88" s="29" t="s">
        <v>252</v>
      </c>
      <c r="F88" s="29" t="s">
        <v>256</v>
      </c>
      <c r="G88" s="16" t="s">
        <v>14</v>
      </c>
      <c r="H88" s="29" t="s">
        <v>60</v>
      </c>
      <c r="I88" s="29">
        <v>1</v>
      </c>
    </row>
    <row r="89" spans="2:9">
      <c r="B89" s="10" t="s">
        <v>257</v>
      </c>
      <c r="C89" s="28" t="s">
        <v>258</v>
      </c>
      <c r="D89" s="12" t="s">
        <v>11</v>
      </c>
      <c r="E89" s="29" t="s">
        <v>252</v>
      </c>
      <c r="F89" s="29" t="s">
        <v>259</v>
      </c>
      <c r="G89" s="16" t="s">
        <v>14</v>
      </c>
      <c r="H89" s="29" t="s">
        <v>60</v>
      </c>
      <c r="I89" s="29">
        <v>1</v>
      </c>
    </row>
    <row r="90" ht="27" spans="2:9">
      <c r="B90" s="10" t="s">
        <v>260</v>
      </c>
      <c r="C90" s="28" t="s">
        <v>261</v>
      </c>
      <c r="D90" s="12" t="s">
        <v>49</v>
      </c>
      <c r="E90" s="29" t="s">
        <v>229</v>
      </c>
      <c r="F90" s="29" t="s">
        <v>262</v>
      </c>
      <c r="G90" s="16" t="s">
        <v>14</v>
      </c>
      <c r="H90" s="29" t="s">
        <v>263</v>
      </c>
      <c r="I90" s="29">
        <v>2</v>
      </c>
    </row>
    <row r="91" spans="2:9">
      <c r="B91" s="10" t="s">
        <v>264</v>
      </c>
      <c r="C91" s="28" t="s">
        <v>265</v>
      </c>
      <c r="D91" s="12" t="s">
        <v>11</v>
      </c>
      <c r="E91" s="29" t="s">
        <v>266</v>
      </c>
      <c r="F91" s="29" t="s">
        <v>267</v>
      </c>
      <c r="G91" s="16" t="s">
        <v>14</v>
      </c>
      <c r="H91" s="29" t="s">
        <v>60</v>
      </c>
      <c r="I91" s="29">
        <v>1</v>
      </c>
    </row>
    <row r="92" ht="27" spans="2:9">
      <c r="B92" s="10" t="s">
        <v>268</v>
      </c>
      <c r="C92" s="28" t="s">
        <v>265</v>
      </c>
      <c r="D92" s="12" t="s">
        <v>11</v>
      </c>
      <c r="E92" s="29" t="s">
        <v>269</v>
      </c>
      <c r="F92" s="29" t="s">
        <v>270</v>
      </c>
      <c r="G92" s="16" t="s">
        <v>14</v>
      </c>
      <c r="H92" s="29" t="s">
        <v>60</v>
      </c>
      <c r="I92" s="29">
        <v>1</v>
      </c>
    </row>
    <row r="93" ht="27" spans="2:9">
      <c r="B93" s="10" t="s">
        <v>271</v>
      </c>
      <c r="C93" s="28" t="s">
        <v>272</v>
      </c>
      <c r="D93" s="12" t="s">
        <v>49</v>
      </c>
      <c r="E93" s="29" t="s">
        <v>273</v>
      </c>
      <c r="F93" s="29" t="s">
        <v>274</v>
      </c>
      <c r="G93" s="16" t="s">
        <v>14</v>
      </c>
      <c r="H93" s="29" t="s">
        <v>60</v>
      </c>
      <c r="I93" s="29">
        <v>4</v>
      </c>
    </row>
    <row r="94" ht="27" spans="2:9">
      <c r="B94" s="10" t="s">
        <v>275</v>
      </c>
      <c r="C94" s="28" t="s">
        <v>10</v>
      </c>
      <c r="D94" s="12" t="s">
        <v>11</v>
      </c>
      <c r="E94" s="29" t="s">
        <v>229</v>
      </c>
      <c r="F94" s="29" t="s">
        <v>230</v>
      </c>
      <c r="G94" s="16" t="s">
        <v>14</v>
      </c>
      <c r="H94" s="29" t="s">
        <v>15</v>
      </c>
      <c r="I94" s="29">
        <v>1</v>
      </c>
    </row>
    <row r="95" ht="27" spans="2:9">
      <c r="B95" s="10" t="s">
        <v>276</v>
      </c>
      <c r="C95" s="28" t="s">
        <v>277</v>
      </c>
      <c r="D95" s="12" t="s">
        <v>11</v>
      </c>
      <c r="E95" s="29" t="s">
        <v>269</v>
      </c>
      <c r="F95" s="29" t="s">
        <v>278</v>
      </c>
      <c r="G95" s="16" t="s">
        <v>14</v>
      </c>
      <c r="H95" s="29" t="s">
        <v>15</v>
      </c>
      <c r="I95" s="29">
        <v>1</v>
      </c>
    </row>
    <row r="96" spans="2:9">
      <c r="B96" s="10" t="s">
        <v>279</v>
      </c>
      <c r="C96" s="28" t="s">
        <v>280</v>
      </c>
      <c r="D96" s="12" t="s">
        <v>57</v>
      </c>
      <c r="E96" s="29" t="s">
        <v>252</v>
      </c>
      <c r="F96" s="29" t="s">
        <v>281</v>
      </c>
      <c r="G96" s="16" t="s">
        <v>14</v>
      </c>
      <c r="H96" s="29" t="s">
        <v>60</v>
      </c>
      <c r="I96" s="29">
        <v>1</v>
      </c>
    </row>
    <row r="97" ht="27" spans="2:9">
      <c r="B97" s="10" t="s">
        <v>282</v>
      </c>
      <c r="C97" s="11" t="s">
        <v>283</v>
      </c>
      <c r="D97" s="12" t="s">
        <v>49</v>
      </c>
      <c r="E97" s="13" t="s">
        <v>284</v>
      </c>
      <c r="F97" s="13" t="s">
        <v>285</v>
      </c>
      <c r="G97" s="13" t="s">
        <v>14</v>
      </c>
      <c r="H97" s="13" t="s">
        <v>60</v>
      </c>
      <c r="I97" s="13">
        <v>1</v>
      </c>
    </row>
    <row r="98" spans="2:9">
      <c r="B98" s="10" t="s">
        <v>286</v>
      </c>
      <c r="C98" s="11" t="s">
        <v>287</v>
      </c>
      <c r="D98" s="12" t="s">
        <v>49</v>
      </c>
      <c r="E98" s="13" t="s">
        <v>288</v>
      </c>
      <c r="F98" s="13" t="s">
        <v>289</v>
      </c>
      <c r="G98" s="13" t="s">
        <v>14</v>
      </c>
      <c r="H98" s="13" t="s">
        <v>290</v>
      </c>
      <c r="I98" s="13">
        <v>21</v>
      </c>
    </row>
    <row r="99" spans="2:9">
      <c r="B99" s="10" t="s">
        <v>291</v>
      </c>
      <c r="C99" s="11" t="s">
        <v>292</v>
      </c>
      <c r="D99" s="12" t="s">
        <v>49</v>
      </c>
      <c r="E99" s="13" t="s">
        <v>288</v>
      </c>
      <c r="F99" s="13" t="s">
        <v>293</v>
      </c>
      <c r="G99" s="13" t="s">
        <v>14</v>
      </c>
      <c r="H99" s="13" t="s">
        <v>60</v>
      </c>
      <c r="I99" s="13">
        <v>2</v>
      </c>
    </row>
    <row r="100" spans="2:9">
      <c r="B100" s="10" t="s">
        <v>294</v>
      </c>
      <c r="C100" s="11" t="s">
        <v>295</v>
      </c>
      <c r="D100" s="12" t="s">
        <v>49</v>
      </c>
      <c r="E100" s="13" t="s">
        <v>296</v>
      </c>
      <c r="F100" s="13" t="s">
        <v>297</v>
      </c>
      <c r="G100" s="13" t="s">
        <v>14</v>
      </c>
      <c r="H100" s="13" t="s">
        <v>15</v>
      </c>
      <c r="I100" s="13">
        <v>3</v>
      </c>
    </row>
    <row r="101" spans="2:9">
      <c r="B101" s="10" t="s">
        <v>298</v>
      </c>
      <c r="C101" s="11" t="s">
        <v>299</v>
      </c>
      <c r="D101" s="12" t="s">
        <v>49</v>
      </c>
      <c r="E101" s="13" t="s">
        <v>300</v>
      </c>
      <c r="F101" s="13" t="s">
        <v>301</v>
      </c>
      <c r="G101" s="13" t="s">
        <v>14</v>
      </c>
      <c r="H101" s="13" t="s">
        <v>15</v>
      </c>
      <c r="I101" s="13">
        <v>1</v>
      </c>
    </row>
    <row r="102" spans="2:9">
      <c r="B102" s="10" t="s">
        <v>302</v>
      </c>
      <c r="C102" s="11" t="s">
        <v>303</v>
      </c>
      <c r="D102" s="12" t="s">
        <v>49</v>
      </c>
      <c r="E102" s="13" t="s">
        <v>300</v>
      </c>
      <c r="F102" s="13" t="s">
        <v>304</v>
      </c>
      <c r="G102" s="13" t="s">
        <v>14</v>
      </c>
      <c r="H102" s="13" t="s">
        <v>15</v>
      </c>
      <c r="I102" s="13">
        <v>1</v>
      </c>
    </row>
    <row r="103" spans="2:9">
      <c r="B103" s="10" t="s">
        <v>305</v>
      </c>
      <c r="C103" s="11" t="s">
        <v>306</v>
      </c>
      <c r="D103" s="12" t="s">
        <v>49</v>
      </c>
      <c r="E103" s="13" t="s">
        <v>288</v>
      </c>
      <c r="F103" s="13" t="s">
        <v>307</v>
      </c>
      <c r="G103" s="13" t="s">
        <v>14</v>
      </c>
      <c r="H103" s="13" t="s">
        <v>308</v>
      </c>
      <c r="I103" s="13">
        <v>2</v>
      </c>
    </row>
    <row r="104" spans="2:9">
      <c r="B104" s="10" t="s">
        <v>309</v>
      </c>
      <c r="C104" s="11" t="s">
        <v>310</v>
      </c>
      <c r="D104" s="12" t="s">
        <v>49</v>
      </c>
      <c r="E104" s="13" t="s">
        <v>288</v>
      </c>
      <c r="F104" s="13" t="s">
        <v>311</v>
      </c>
      <c r="G104" s="13" t="s">
        <v>14</v>
      </c>
      <c r="H104" s="13" t="s">
        <v>308</v>
      </c>
      <c r="I104" s="13">
        <v>4</v>
      </c>
    </row>
    <row r="105" spans="2:9">
      <c r="B105" s="10" t="s">
        <v>312</v>
      </c>
      <c r="C105" s="11" t="s">
        <v>313</v>
      </c>
      <c r="D105" s="12" t="s">
        <v>49</v>
      </c>
      <c r="E105" s="13" t="s">
        <v>314</v>
      </c>
      <c r="F105" s="13" t="s">
        <v>315</v>
      </c>
      <c r="G105" s="13" t="s">
        <v>14</v>
      </c>
      <c r="H105" s="13" t="s">
        <v>316</v>
      </c>
      <c r="I105" s="13">
        <v>1</v>
      </c>
    </row>
    <row r="106" spans="2:9">
      <c r="B106" s="10" t="s">
        <v>317</v>
      </c>
      <c r="C106" s="11" t="s">
        <v>318</v>
      </c>
      <c r="D106" s="12" t="s">
        <v>49</v>
      </c>
      <c r="E106" s="13" t="s">
        <v>288</v>
      </c>
      <c r="F106" s="13" t="s">
        <v>319</v>
      </c>
      <c r="G106" s="13" t="s">
        <v>14</v>
      </c>
      <c r="H106" s="13" t="s">
        <v>15</v>
      </c>
      <c r="I106" s="13">
        <v>2</v>
      </c>
    </row>
    <row r="107" ht="40.5" spans="2:9">
      <c r="B107" s="10" t="s">
        <v>320</v>
      </c>
      <c r="C107" s="11" t="s">
        <v>321</v>
      </c>
      <c r="D107" s="12" t="s">
        <v>49</v>
      </c>
      <c r="E107" s="13" t="s">
        <v>322</v>
      </c>
      <c r="F107" s="13" t="s">
        <v>323</v>
      </c>
      <c r="G107" s="13" t="s">
        <v>14</v>
      </c>
      <c r="H107" s="13" t="s">
        <v>60</v>
      </c>
      <c r="I107" s="13">
        <v>1</v>
      </c>
    </row>
    <row r="108" spans="2:9">
      <c r="B108" s="10" t="s">
        <v>324</v>
      </c>
      <c r="C108" s="11" t="s">
        <v>325</v>
      </c>
      <c r="D108" s="12" t="s">
        <v>18</v>
      </c>
      <c r="E108" s="13" t="s">
        <v>95</v>
      </c>
      <c r="F108" s="13" t="s">
        <v>95</v>
      </c>
      <c r="G108" s="13" t="s">
        <v>14</v>
      </c>
      <c r="H108" s="13" t="s">
        <v>15</v>
      </c>
      <c r="I108" s="13">
        <v>1</v>
      </c>
    </row>
    <row r="109" ht="27" spans="2:9">
      <c r="B109" s="10" t="s">
        <v>326</v>
      </c>
      <c r="C109" s="11" t="s">
        <v>327</v>
      </c>
      <c r="D109" s="12" t="s">
        <v>49</v>
      </c>
      <c r="E109" s="13" t="s">
        <v>322</v>
      </c>
      <c r="F109" s="13" t="s">
        <v>328</v>
      </c>
      <c r="G109" s="13" t="s">
        <v>14</v>
      </c>
      <c r="H109" s="13" t="s">
        <v>60</v>
      </c>
      <c r="I109" s="13">
        <v>1</v>
      </c>
    </row>
    <row r="110" ht="27" spans="2:9">
      <c r="B110" s="10" t="s">
        <v>329</v>
      </c>
      <c r="C110" s="11" t="s">
        <v>330</v>
      </c>
      <c r="D110" s="12" t="s">
        <v>49</v>
      </c>
      <c r="E110" s="13" t="s">
        <v>322</v>
      </c>
      <c r="F110" s="13" t="s">
        <v>331</v>
      </c>
      <c r="G110" s="13" t="s">
        <v>14</v>
      </c>
      <c r="H110" s="13" t="s">
        <v>263</v>
      </c>
      <c r="I110" s="13">
        <v>1</v>
      </c>
    </row>
    <row r="111" spans="2:9">
      <c r="B111" s="10" t="s">
        <v>332</v>
      </c>
      <c r="C111" s="11" t="s">
        <v>333</v>
      </c>
      <c r="D111" s="12" t="s">
        <v>49</v>
      </c>
      <c r="E111" s="13" t="s">
        <v>334</v>
      </c>
      <c r="F111" s="13" t="s">
        <v>335</v>
      </c>
      <c r="G111" s="13" t="s">
        <v>14</v>
      </c>
      <c r="H111" s="13" t="s">
        <v>15</v>
      </c>
      <c r="I111" s="13">
        <v>4</v>
      </c>
    </row>
    <row r="112" ht="27" spans="2:9">
      <c r="B112" s="10" t="s">
        <v>336</v>
      </c>
      <c r="C112" s="11" t="s">
        <v>337</v>
      </c>
      <c r="D112" s="12" t="s">
        <v>49</v>
      </c>
      <c r="E112" s="13" t="s">
        <v>322</v>
      </c>
      <c r="F112" s="13" t="s">
        <v>338</v>
      </c>
      <c r="G112" s="13" t="s">
        <v>14</v>
      </c>
      <c r="H112" s="13" t="s">
        <v>15</v>
      </c>
      <c r="I112" s="13">
        <v>2</v>
      </c>
    </row>
    <row r="113" spans="2:9">
      <c r="B113" s="10" t="s">
        <v>339</v>
      </c>
      <c r="C113" s="11" t="s">
        <v>340</v>
      </c>
      <c r="D113" s="12" t="s">
        <v>49</v>
      </c>
      <c r="E113" s="13" t="s">
        <v>334</v>
      </c>
      <c r="F113" s="13" t="s">
        <v>341</v>
      </c>
      <c r="G113" s="13" t="s">
        <v>14</v>
      </c>
      <c r="H113" s="13" t="s">
        <v>15</v>
      </c>
      <c r="I113" s="13">
        <v>2</v>
      </c>
    </row>
    <row r="114" spans="2:9">
      <c r="B114" s="10" t="s">
        <v>342</v>
      </c>
      <c r="C114" s="11" t="s">
        <v>343</v>
      </c>
      <c r="D114" s="12" t="s">
        <v>49</v>
      </c>
      <c r="E114" s="13" t="s">
        <v>50</v>
      </c>
      <c r="F114" s="13" t="s">
        <v>344</v>
      </c>
      <c r="G114" s="13" t="s">
        <v>14</v>
      </c>
      <c r="H114" s="13" t="s">
        <v>15</v>
      </c>
      <c r="I114" s="13">
        <v>2</v>
      </c>
    </row>
    <row r="115" spans="2:9">
      <c r="B115" s="10" t="s">
        <v>345</v>
      </c>
      <c r="C115" s="11" t="s">
        <v>346</v>
      </c>
      <c r="D115" s="12" t="s">
        <v>49</v>
      </c>
      <c r="E115" s="13" t="s">
        <v>50</v>
      </c>
      <c r="F115" s="13" t="s">
        <v>347</v>
      </c>
      <c r="G115" s="13" t="s">
        <v>14</v>
      </c>
      <c r="H115" s="13" t="s">
        <v>15</v>
      </c>
      <c r="I115" s="13">
        <v>1</v>
      </c>
    </row>
    <row r="116" spans="2:9">
      <c r="B116" s="10" t="s">
        <v>348</v>
      </c>
      <c r="C116" s="11" t="s">
        <v>349</v>
      </c>
      <c r="D116" s="12" t="s">
        <v>49</v>
      </c>
      <c r="E116" s="13" t="s">
        <v>95</v>
      </c>
      <c r="F116" s="13" t="s">
        <v>95</v>
      </c>
      <c r="G116" s="13" t="s">
        <v>14</v>
      </c>
      <c r="H116" s="13" t="s">
        <v>15</v>
      </c>
      <c r="I116" s="13">
        <v>1</v>
      </c>
    </row>
    <row r="117" spans="2:9">
      <c r="B117" s="10" t="s">
        <v>350</v>
      </c>
      <c r="C117" s="11" t="s">
        <v>351</v>
      </c>
      <c r="D117" s="12" t="s">
        <v>49</v>
      </c>
      <c r="E117" s="13" t="s">
        <v>95</v>
      </c>
      <c r="F117" s="13" t="s">
        <v>95</v>
      </c>
      <c r="G117" s="13" t="s">
        <v>14</v>
      </c>
      <c r="H117" s="13" t="s">
        <v>15</v>
      </c>
      <c r="I117" s="13">
        <v>3</v>
      </c>
    </row>
    <row r="118" spans="2:9">
      <c r="B118" s="10" t="s">
        <v>352</v>
      </c>
      <c r="C118" s="11" t="s">
        <v>353</v>
      </c>
      <c r="D118" s="12" t="s">
        <v>49</v>
      </c>
      <c r="E118" s="13" t="s">
        <v>50</v>
      </c>
      <c r="F118" s="13" t="s">
        <v>354</v>
      </c>
      <c r="G118" s="13" t="s">
        <v>14</v>
      </c>
      <c r="H118" s="13" t="s">
        <v>15</v>
      </c>
      <c r="I118" s="13">
        <v>1</v>
      </c>
    </row>
    <row r="119" spans="2:9">
      <c r="B119" s="10" t="s">
        <v>355</v>
      </c>
      <c r="C119" s="11" t="s">
        <v>356</v>
      </c>
      <c r="D119" s="12" t="s">
        <v>49</v>
      </c>
      <c r="E119" s="13" t="s">
        <v>41</v>
      </c>
      <c r="F119" s="13" t="s">
        <v>357</v>
      </c>
      <c r="G119" s="13" t="s">
        <v>14</v>
      </c>
      <c r="H119" s="13" t="s">
        <v>15</v>
      </c>
      <c r="I119" s="13">
        <v>1</v>
      </c>
    </row>
    <row r="120" spans="2:9">
      <c r="B120" s="10" t="s">
        <v>358</v>
      </c>
      <c r="C120" s="30" t="s">
        <v>359</v>
      </c>
      <c r="D120" s="27" t="s">
        <v>360</v>
      </c>
      <c r="E120" s="31" t="s">
        <v>361</v>
      </c>
      <c r="F120" s="31" t="s">
        <v>95</v>
      </c>
      <c r="G120" s="31" t="s">
        <v>14</v>
      </c>
      <c r="H120" s="31" t="s">
        <v>60</v>
      </c>
      <c r="I120" s="31">
        <v>1</v>
      </c>
    </row>
    <row r="121" spans="2:9">
      <c r="B121" s="10" t="s">
        <v>362</v>
      </c>
      <c r="C121" s="11" t="s">
        <v>363</v>
      </c>
      <c r="D121" s="12" t="s">
        <v>18</v>
      </c>
      <c r="E121" s="13" t="s">
        <v>364</v>
      </c>
      <c r="F121" s="13" t="s">
        <v>365</v>
      </c>
      <c r="G121" s="13" t="s">
        <v>14</v>
      </c>
      <c r="H121" s="13" t="s">
        <v>15</v>
      </c>
      <c r="I121" s="13">
        <v>1</v>
      </c>
    </row>
    <row r="122" ht="27" spans="2:9">
      <c r="B122" s="10" t="s">
        <v>366</v>
      </c>
      <c r="C122" s="11" t="s">
        <v>367</v>
      </c>
      <c r="D122" s="12" t="s">
        <v>49</v>
      </c>
      <c r="E122" s="13" t="s">
        <v>12</v>
      </c>
      <c r="F122" s="13" t="s">
        <v>368</v>
      </c>
      <c r="G122" s="13" t="s">
        <v>14</v>
      </c>
      <c r="H122" s="13" t="s">
        <v>15</v>
      </c>
      <c r="I122" s="13">
        <v>1</v>
      </c>
    </row>
    <row r="123" spans="2:9">
      <c r="B123" s="10" t="s">
        <v>369</v>
      </c>
      <c r="C123" s="11" t="s">
        <v>370</v>
      </c>
      <c r="D123" s="12" t="s">
        <v>49</v>
      </c>
      <c r="E123" s="13" t="s">
        <v>371</v>
      </c>
      <c r="F123" s="13" t="s">
        <v>372</v>
      </c>
      <c r="G123" s="13" t="s">
        <v>14</v>
      </c>
      <c r="H123" s="13" t="s">
        <v>15</v>
      </c>
      <c r="I123" s="13">
        <v>1</v>
      </c>
    </row>
    <row r="124" spans="2:9">
      <c r="B124" s="10" t="s">
        <v>373</v>
      </c>
      <c r="C124" s="11" t="s">
        <v>374</v>
      </c>
      <c r="D124" s="12" t="s">
        <v>49</v>
      </c>
      <c r="E124" s="13" t="s">
        <v>58</v>
      </c>
      <c r="F124" s="13" t="s">
        <v>162</v>
      </c>
      <c r="G124" s="13" t="s">
        <v>14</v>
      </c>
      <c r="H124" s="13" t="s">
        <v>15</v>
      </c>
      <c r="I124" s="13">
        <v>1</v>
      </c>
    </row>
    <row r="125" spans="2:9">
      <c r="B125" s="10" t="s">
        <v>375</v>
      </c>
      <c r="C125" s="11" t="s">
        <v>376</v>
      </c>
      <c r="D125" s="12" t="s">
        <v>49</v>
      </c>
      <c r="E125" s="13" t="s">
        <v>58</v>
      </c>
      <c r="F125" s="13" t="s">
        <v>77</v>
      </c>
      <c r="G125" s="13" t="s">
        <v>14</v>
      </c>
      <c r="H125" s="13" t="s">
        <v>15</v>
      </c>
      <c r="I125" s="13">
        <v>1</v>
      </c>
    </row>
    <row r="126" spans="2:9">
      <c r="B126" s="10" t="s">
        <v>377</v>
      </c>
      <c r="C126" s="11" t="s">
        <v>171</v>
      </c>
      <c r="D126" s="12" t="s">
        <v>11</v>
      </c>
      <c r="E126" s="13" t="s">
        <v>41</v>
      </c>
      <c r="F126" s="13" t="s">
        <v>378</v>
      </c>
      <c r="G126" s="13" t="s">
        <v>14</v>
      </c>
      <c r="H126" s="13" t="s">
        <v>15</v>
      </c>
      <c r="I126" s="13">
        <v>1</v>
      </c>
    </row>
    <row r="127" spans="2:9">
      <c r="B127" s="10" t="s">
        <v>379</v>
      </c>
      <c r="C127" s="11" t="s">
        <v>380</v>
      </c>
      <c r="D127" s="12" t="s">
        <v>49</v>
      </c>
      <c r="E127" s="13" t="s">
        <v>381</v>
      </c>
      <c r="F127" s="13" t="s">
        <v>382</v>
      </c>
      <c r="G127" s="13" t="s">
        <v>14</v>
      </c>
      <c r="H127" s="13" t="s">
        <v>60</v>
      </c>
      <c r="I127" s="13">
        <v>21</v>
      </c>
    </row>
    <row r="128" spans="2:9">
      <c r="B128" s="10" t="s">
        <v>383</v>
      </c>
      <c r="C128" s="11" t="s">
        <v>384</v>
      </c>
      <c r="D128" s="12" t="s">
        <v>49</v>
      </c>
      <c r="E128" s="13" t="s">
        <v>385</v>
      </c>
      <c r="F128" s="13" t="s">
        <v>386</v>
      </c>
      <c r="G128" s="13" t="s">
        <v>14</v>
      </c>
      <c r="H128" s="13" t="s">
        <v>15</v>
      </c>
      <c r="I128" s="13">
        <v>1</v>
      </c>
    </row>
    <row r="129" spans="2:9">
      <c r="B129" s="10" t="s">
        <v>387</v>
      </c>
      <c r="C129" s="11" t="s">
        <v>388</v>
      </c>
      <c r="D129" s="12" t="s">
        <v>49</v>
      </c>
      <c r="E129" s="13" t="s">
        <v>95</v>
      </c>
      <c r="F129" s="13" t="s">
        <v>95</v>
      </c>
      <c r="G129" s="13" t="s">
        <v>14</v>
      </c>
      <c r="H129" s="13" t="s">
        <v>263</v>
      </c>
      <c r="I129" s="13">
        <v>8</v>
      </c>
    </row>
    <row r="130" spans="2:9">
      <c r="B130" s="10" t="s">
        <v>389</v>
      </c>
      <c r="C130" s="11" t="s">
        <v>390</v>
      </c>
      <c r="D130" s="12" t="s">
        <v>49</v>
      </c>
      <c r="E130" s="13" t="s">
        <v>391</v>
      </c>
      <c r="F130" s="13" t="s">
        <v>392</v>
      </c>
      <c r="G130" s="13" t="s">
        <v>14</v>
      </c>
      <c r="H130" s="13" t="s">
        <v>15</v>
      </c>
      <c r="I130" s="13">
        <v>4</v>
      </c>
    </row>
    <row r="131" spans="2:9">
      <c r="B131" s="10" t="s">
        <v>393</v>
      </c>
      <c r="C131" s="11" t="s">
        <v>394</v>
      </c>
      <c r="D131" s="12" t="s">
        <v>49</v>
      </c>
      <c r="E131" s="13" t="s">
        <v>395</v>
      </c>
      <c r="F131" s="13" t="s">
        <v>95</v>
      </c>
      <c r="G131" s="13" t="s">
        <v>14</v>
      </c>
      <c r="H131" s="13" t="s">
        <v>15</v>
      </c>
      <c r="I131" s="13">
        <v>4</v>
      </c>
    </row>
    <row r="132" spans="2:9">
      <c r="B132" s="10" t="s">
        <v>396</v>
      </c>
      <c r="C132" s="11" t="s">
        <v>397</v>
      </c>
      <c r="D132" s="12" t="s">
        <v>49</v>
      </c>
      <c r="E132" s="13" t="s">
        <v>288</v>
      </c>
      <c r="F132" s="13" t="s">
        <v>398</v>
      </c>
      <c r="G132" s="13" t="s">
        <v>14</v>
      </c>
      <c r="H132" s="13" t="s">
        <v>308</v>
      </c>
      <c r="I132" s="13">
        <v>6</v>
      </c>
    </row>
    <row r="133" spans="2:9">
      <c r="B133" s="10" t="s">
        <v>399</v>
      </c>
      <c r="C133" s="11" t="s">
        <v>318</v>
      </c>
      <c r="D133" s="12" t="s">
        <v>49</v>
      </c>
      <c r="E133" s="13" t="s">
        <v>288</v>
      </c>
      <c r="F133" s="13" t="s">
        <v>400</v>
      </c>
      <c r="G133" s="13" t="s">
        <v>14</v>
      </c>
      <c r="H133" s="13" t="s">
        <v>15</v>
      </c>
      <c r="I133" s="13">
        <v>2</v>
      </c>
    </row>
    <row r="134" spans="2:9">
      <c r="B134" s="10" t="s">
        <v>401</v>
      </c>
      <c r="C134" s="11" t="s">
        <v>402</v>
      </c>
      <c r="D134" s="12" t="s">
        <v>49</v>
      </c>
      <c r="E134" s="13" t="s">
        <v>403</v>
      </c>
      <c r="F134" s="13" t="s">
        <v>404</v>
      </c>
      <c r="G134" s="13" t="s">
        <v>14</v>
      </c>
      <c r="H134" s="13" t="s">
        <v>290</v>
      </c>
      <c r="I134" s="13">
        <v>18</v>
      </c>
    </row>
    <row r="135" spans="2:9">
      <c r="B135" s="10" t="s">
        <v>405</v>
      </c>
      <c r="C135" s="11" t="s">
        <v>406</v>
      </c>
      <c r="D135" s="12" t="s">
        <v>49</v>
      </c>
      <c r="E135" s="13" t="s">
        <v>403</v>
      </c>
      <c r="F135" s="13" t="s">
        <v>407</v>
      </c>
      <c r="G135" s="13" t="s">
        <v>14</v>
      </c>
      <c r="H135" s="13" t="s">
        <v>263</v>
      </c>
      <c r="I135" s="13">
        <v>2</v>
      </c>
    </row>
    <row r="136" spans="2:9">
      <c r="B136" s="10" t="s">
        <v>408</v>
      </c>
      <c r="C136" s="11" t="s">
        <v>409</v>
      </c>
      <c r="D136" s="12" t="s">
        <v>49</v>
      </c>
      <c r="E136" s="13" t="s">
        <v>403</v>
      </c>
      <c r="F136" s="13" t="s">
        <v>410</v>
      </c>
      <c r="G136" s="13" t="s">
        <v>14</v>
      </c>
      <c r="H136" s="13" t="s">
        <v>15</v>
      </c>
      <c r="I136" s="13">
        <v>1</v>
      </c>
    </row>
    <row r="137" spans="2:9">
      <c r="B137" s="10" t="s">
        <v>411</v>
      </c>
      <c r="C137" s="11" t="s">
        <v>412</v>
      </c>
      <c r="D137" s="12" t="s">
        <v>49</v>
      </c>
      <c r="E137" s="13" t="s">
        <v>288</v>
      </c>
      <c r="F137" s="13" t="s">
        <v>293</v>
      </c>
      <c r="G137" s="13" t="s">
        <v>14</v>
      </c>
      <c r="H137" s="13" t="s">
        <v>60</v>
      </c>
      <c r="I137" s="13">
        <v>2</v>
      </c>
    </row>
    <row r="138" spans="2:9">
      <c r="B138" s="10" t="s">
        <v>413</v>
      </c>
      <c r="C138" s="11" t="s">
        <v>414</v>
      </c>
      <c r="D138" s="12" t="s">
        <v>49</v>
      </c>
      <c r="E138" s="13" t="s">
        <v>415</v>
      </c>
      <c r="F138" s="13" t="s">
        <v>416</v>
      </c>
      <c r="G138" s="13" t="s">
        <v>14</v>
      </c>
      <c r="H138" s="13" t="s">
        <v>15</v>
      </c>
      <c r="I138" s="13">
        <v>1</v>
      </c>
    </row>
    <row r="139" spans="2:9">
      <c r="B139" s="10" t="s">
        <v>417</v>
      </c>
      <c r="C139" s="11" t="s">
        <v>418</v>
      </c>
      <c r="D139" s="12" t="s">
        <v>49</v>
      </c>
      <c r="E139" s="13" t="s">
        <v>50</v>
      </c>
      <c r="F139" s="13" t="s">
        <v>344</v>
      </c>
      <c r="G139" s="13" t="s">
        <v>14</v>
      </c>
      <c r="H139" s="13" t="s">
        <v>15</v>
      </c>
      <c r="I139" s="13">
        <v>3</v>
      </c>
    </row>
    <row r="140" spans="2:9">
      <c r="B140" s="10" t="s">
        <v>419</v>
      </c>
      <c r="C140" s="11" t="s">
        <v>420</v>
      </c>
      <c r="D140" s="12" t="s">
        <v>49</v>
      </c>
      <c r="E140" s="13" t="s">
        <v>95</v>
      </c>
      <c r="F140" s="13"/>
      <c r="G140" s="13" t="s">
        <v>14</v>
      </c>
      <c r="H140" s="13" t="s">
        <v>15</v>
      </c>
      <c r="I140" s="13">
        <v>3</v>
      </c>
    </row>
    <row r="141" spans="2:9">
      <c r="B141" s="10" t="s">
        <v>421</v>
      </c>
      <c r="C141" s="11" t="s">
        <v>422</v>
      </c>
      <c r="D141" s="12" t="s">
        <v>49</v>
      </c>
      <c r="E141" s="13" t="s">
        <v>41</v>
      </c>
      <c r="F141" s="13" t="s">
        <v>357</v>
      </c>
      <c r="G141" s="13" t="s">
        <v>14</v>
      </c>
      <c r="H141" s="13" t="s">
        <v>15</v>
      </c>
      <c r="I141" s="13">
        <v>1</v>
      </c>
    </row>
    <row r="142" spans="2:9">
      <c r="B142" s="10" t="s">
        <v>423</v>
      </c>
      <c r="C142" s="11" t="s">
        <v>380</v>
      </c>
      <c r="D142" s="12" t="s">
        <v>49</v>
      </c>
      <c r="E142" s="13" t="s">
        <v>381</v>
      </c>
      <c r="F142" s="13" t="s">
        <v>382</v>
      </c>
      <c r="G142" s="13" t="s">
        <v>14</v>
      </c>
      <c r="H142" s="13" t="s">
        <v>60</v>
      </c>
      <c r="I142" s="13">
        <v>18</v>
      </c>
    </row>
    <row r="143" spans="2:9">
      <c r="B143" s="10" t="s">
        <v>424</v>
      </c>
      <c r="C143" s="11" t="s">
        <v>425</v>
      </c>
      <c r="D143" s="12" t="s">
        <v>49</v>
      </c>
      <c r="E143" s="13" t="s">
        <v>426</v>
      </c>
      <c r="F143" s="13" t="s">
        <v>427</v>
      </c>
      <c r="G143" s="13" t="s">
        <v>14</v>
      </c>
      <c r="H143" s="13" t="s">
        <v>15</v>
      </c>
      <c r="I143" s="13">
        <v>1</v>
      </c>
    </row>
    <row r="144" spans="2:9">
      <c r="B144" s="10" t="s">
        <v>428</v>
      </c>
      <c r="C144" s="11" t="s">
        <v>429</v>
      </c>
      <c r="D144" s="12" t="s">
        <v>49</v>
      </c>
      <c r="E144" s="13" t="s">
        <v>95</v>
      </c>
      <c r="F144" s="13"/>
      <c r="G144" s="13" t="s">
        <v>14</v>
      </c>
      <c r="H144" s="13" t="s">
        <v>15</v>
      </c>
      <c r="I144" s="13">
        <v>6</v>
      </c>
    </row>
    <row r="145" ht="27" spans="2:9">
      <c r="B145" s="10" t="s">
        <v>430</v>
      </c>
      <c r="C145" s="11" t="s">
        <v>431</v>
      </c>
      <c r="D145" s="12" t="s">
        <v>119</v>
      </c>
      <c r="E145" s="13" t="s">
        <v>12</v>
      </c>
      <c r="F145" s="13" t="s">
        <v>432</v>
      </c>
      <c r="G145" s="13" t="s">
        <v>14</v>
      </c>
      <c r="H145" s="13" t="s">
        <v>15</v>
      </c>
      <c r="I145" s="13">
        <v>2</v>
      </c>
    </row>
    <row r="146" ht="27" spans="2:9">
      <c r="B146" s="10" t="s">
        <v>433</v>
      </c>
      <c r="C146" s="11" t="s">
        <v>434</v>
      </c>
      <c r="D146" s="12" t="s">
        <v>119</v>
      </c>
      <c r="E146" s="13" t="s">
        <v>12</v>
      </c>
      <c r="F146" s="13" t="s">
        <v>435</v>
      </c>
      <c r="G146" s="13" t="s">
        <v>14</v>
      </c>
      <c r="H146" s="13" t="s">
        <v>15</v>
      </c>
      <c r="I146" s="13">
        <v>7</v>
      </c>
    </row>
    <row r="147" ht="27" spans="2:9">
      <c r="B147" s="10" t="s">
        <v>436</v>
      </c>
      <c r="C147" s="11" t="s">
        <v>437</v>
      </c>
      <c r="D147" s="12" t="s">
        <v>438</v>
      </c>
      <c r="E147" s="13" t="s">
        <v>439</v>
      </c>
      <c r="F147" s="13" t="s">
        <v>440</v>
      </c>
      <c r="G147" s="13" t="s">
        <v>14</v>
      </c>
      <c r="H147" s="13" t="s">
        <v>15</v>
      </c>
      <c r="I147" s="13">
        <v>2</v>
      </c>
    </row>
    <row r="148" spans="2:9">
      <c r="B148" s="10" t="s">
        <v>441</v>
      </c>
      <c r="C148" s="11" t="s">
        <v>442</v>
      </c>
      <c r="D148" s="12" t="s">
        <v>438</v>
      </c>
      <c r="E148" s="13" t="s">
        <v>443</v>
      </c>
      <c r="F148" s="13" t="s">
        <v>444</v>
      </c>
      <c r="G148" s="13" t="s">
        <v>14</v>
      </c>
      <c r="H148" s="13" t="s">
        <v>15</v>
      </c>
      <c r="I148" s="13">
        <v>2</v>
      </c>
    </row>
    <row r="149" spans="2:9">
      <c r="B149" s="10" t="s">
        <v>445</v>
      </c>
      <c r="C149" s="11" t="s">
        <v>446</v>
      </c>
      <c r="D149" s="12" t="s">
        <v>438</v>
      </c>
      <c r="E149" s="13" t="s">
        <v>443</v>
      </c>
      <c r="F149" s="13" t="s">
        <v>95</v>
      </c>
      <c r="G149" s="13" t="s">
        <v>14</v>
      </c>
      <c r="H149" s="13" t="s">
        <v>15</v>
      </c>
      <c r="I149" s="13">
        <v>6</v>
      </c>
    </row>
    <row r="150" ht="27" spans="2:9">
      <c r="B150" s="10" t="s">
        <v>447</v>
      </c>
      <c r="C150" s="11" t="s">
        <v>448</v>
      </c>
      <c r="D150" s="12" t="s">
        <v>57</v>
      </c>
      <c r="E150" s="13" t="s">
        <v>443</v>
      </c>
      <c r="F150" s="13" t="s">
        <v>448</v>
      </c>
      <c r="G150" s="13" t="s">
        <v>14</v>
      </c>
      <c r="H150" s="13" t="s">
        <v>60</v>
      </c>
      <c r="I150" s="13">
        <v>1</v>
      </c>
    </row>
    <row r="151" spans="2:9">
      <c r="B151" s="10" t="s">
        <v>449</v>
      </c>
      <c r="C151" s="11" t="s">
        <v>450</v>
      </c>
      <c r="D151" s="12" t="s">
        <v>438</v>
      </c>
      <c r="E151" s="13" t="s">
        <v>443</v>
      </c>
      <c r="F151" s="13" t="s">
        <v>451</v>
      </c>
      <c r="G151" s="13" t="s">
        <v>14</v>
      </c>
      <c r="H151" s="13" t="s">
        <v>263</v>
      </c>
      <c r="I151" s="13">
        <v>1</v>
      </c>
    </row>
    <row r="152" spans="2:9">
      <c r="B152" s="10" t="s">
        <v>452</v>
      </c>
      <c r="C152" s="11" t="s">
        <v>453</v>
      </c>
      <c r="D152" s="12" t="s">
        <v>57</v>
      </c>
      <c r="E152" s="13" t="s">
        <v>443</v>
      </c>
      <c r="F152" s="13" t="s">
        <v>454</v>
      </c>
      <c r="G152" s="13" t="s">
        <v>14</v>
      </c>
      <c r="H152" s="13" t="s">
        <v>263</v>
      </c>
      <c r="I152" s="13">
        <v>1</v>
      </c>
    </row>
    <row r="153" ht="27" spans="2:9">
      <c r="B153" s="10" t="s">
        <v>455</v>
      </c>
      <c r="C153" s="11" t="s">
        <v>456</v>
      </c>
      <c r="D153" s="12" t="s">
        <v>438</v>
      </c>
      <c r="E153" s="13" t="s">
        <v>443</v>
      </c>
      <c r="F153" s="13" t="s">
        <v>451</v>
      </c>
      <c r="G153" s="13" t="s">
        <v>14</v>
      </c>
      <c r="H153" s="13" t="s">
        <v>263</v>
      </c>
      <c r="I153" s="13">
        <v>2</v>
      </c>
    </row>
    <row r="154" ht="27" spans="2:9">
      <c r="B154" s="10" t="s">
        <v>457</v>
      </c>
      <c r="C154" s="11" t="s">
        <v>458</v>
      </c>
      <c r="D154" s="12" t="s">
        <v>57</v>
      </c>
      <c r="E154" s="13" t="s">
        <v>443</v>
      </c>
      <c r="F154" s="13" t="s">
        <v>458</v>
      </c>
      <c r="G154" s="13" t="s">
        <v>14</v>
      </c>
      <c r="H154" s="13" t="s">
        <v>263</v>
      </c>
      <c r="I154" s="13">
        <v>1</v>
      </c>
    </row>
    <row r="155" spans="2:9">
      <c r="B155" s="10" t="s">
        <v>459</v>
      </c>
      <c r="C155" s="11" t="s">
        <v>460</v>
      </c>
      <c r="D155" s="12" t="s">
        <v>438</v>
      </c>
      <c r="E155" s="13" t="s">
        <v>443</v>
      </c>
      <c r="F155" s="13" t="s">
        <v>461</v>
      </c>
      <c r="G155" s="13" t="s">
        <v>14</v>
      </c>
      <c r="H155" s="13" t="s">
        <v>263</v>
      </c>
      <c r="I155" s="13">
        <v>7</v>
      </c>
    </row>
    <row r="156" ht="40.5" spans="2:9">
      <c r="B156" s="10" t="s">
        <v>462</v>
      </c>
      <c r="C156" s="11" t="s">
        <v>463</v>
      </c>
      <c r="D156" s="12" t="s">
        <v>57</v>
      </c>
      <c r="E156" s="13" t="s">
        <v>443</v>
      </c>
      <c r="F156" s="13" t="s">
        <v>464</v>
      </c>
      <c r="G156" s="13" t="s">
        <v>14</v>
      </c>
      <c r="H156" s="13" t="s">
        <v>263</v>
      </c>
      <c r="I156" s="13">
        <v>1</v>
      </c>
    </row>
    <row r="157" ht="27" spans="2:9">
      <c r="B157" s="10" t="s">
        <v>465</v>
      </c>
      <c r="C157" s="11" t="s">
        <v>466</v>
      </c>
      <c r="D157" s="12" t="s">
        <v>438</v>
      </c>
      <c r="E157" s="13" t="s">
        <v>443</v>
      </c>
      <c r="F157" s="13" t="s">
        <v>467</v>
      </c>
      <c r="G157" s="13" t="s">
        <v>14</v>
      </c>
      <c r="H157" s="13" t="s">
        <v>15</v>
      </c>
      <c r="I157" s="13">
        <v>2</v>
      </c>
    </row>
    <row r="158" spans="2:9">
      <c r="B158" s="10" t="s">
        <v>468</v>
      </c>
      <c r="C158" s="11" t="s">
        <v>469</v>
      </c>
      <c r="D158" s="12" t="s">
        <v>438</v>
      </c>
      <c r="E158" s="13" t="s">
        <v>443</v>
      </c>
      <c r="F158" s="13" t="s">
        <v>470</v>
      </c>
      <c r="G158" s="13" t="s">
        <v>14</v>
      </c>
      <c r="H158" s="13" t="s">
        <v>263</v>
      </c>
      <c r="I158" s="13">
        <v>1</v>
      </c>
    </row>
    <row r="159" ht="27" spans="2:9">
      <c r="B159" s="10" t="s">
        <v>471</v>
      </c>
      <c r="C159" s="11" t="s">
        <v>472</v>
      </c>
      <c r="D159" s="12" t="s">
        <v>57</v>
      </c>
      <c r="E159" s="13" t="s">
        <v>443</v>
      </c>
      <c r="F159" s="13" t="s">
        <v>472</v>
      </c>
      <c r="G159" s="13" t="s">
        <v>14</v>
      </c>
      <c r="H159" s="13" t="s">
        <v>263</v>
      </c>
      <c r="I159" s="13">
        <v>1</v>
      </c>
    </row>
    <row r="160" spans="2:9">
      <c r="B160" s="10" t="s">
        <v>473</v>
      </c>
      <c r="C160" s="11" t="s">
        <v>474</v>
      </c>
      <c r="D160" s="12" t="s">
        <v>438</v>
      </c>
      <c r="E160" s="13" t="s">
        <v>443</v>
      </c>
      <c r="F160" s="13" t="s">
        <v>475</v>
      </c>
      <c r="G160" s="13" t="s">
        <v>14</v>
      </c>
      <c r="H160" s="13" t="s">
        <v>15</v>
      </c>
      <c r="I160" s="13">
        <v>1</v>
      </c>
    </row>
    <row r="161" ht="27" spans="2:9">
      <c r="B161" s="10" t="s">
        <v>476</v>
      </c>
      <c r="C161" s="11" t="s">
        <v>477</v>
      </c>
      <c r="D161" s="12" t="s">
        <v>57</v>
      </c>
      <c r="E161" s="13" t="s">
        <v>443</v>
      </c>
      <c r="F161" s="13" t="s">
        <v>478</v>
      </c>
      <c r="G161" s="13" t="s">
        <v>14</v>
      </c>
      <c r="H161" s="13" t="s">
        <v>60</v>
      </c>
      <c r="I161" s="13">
        <v>1</v>
      </c>
    </row>
    <row r="162" ht="27" spans="2:9">
      <c r="B162" s="10" t="s">
        <v>479</v>
      </c>
      <c r="C162" s="11" t="s">
        <v>480</v>
      </c>
      <c r="D162" s="12" t="s">
        <v>438</v>
      </c>
      <c r="E162" s="13" t="s">
        <v>481</v>
      </c>
      <c r="F162" s="13" t="s">
        <v>482</v>
      </c>
      <c r="G162" s="13" t="s">
        <v>14</v>
      </c>
      <c r="H162" s="13" t="s">
        <v>15</v>
      </c>
      <c r="I162" s="13">
        <v>11</v>
      </c>
    </row>
    <row r="163" spans="2:9">
      <c r="B163" s="10" t="s">
        <v>483</v>
      </c>
      <c r="C163" s="11" t="s">
        <v>484</v>
      </c>
      <c r="D163" s="12" t="s">
        <v>438</v>
      </c>
      <c r="E163" s="13" t="s">
        <v>481</v>
      </c>
      <c r="F163" s="13" t="s">
        <v>485</v>
      </c>
      <c r="G163" s="13" t="s">
        <v>14</v>
      </c>
      <c r="H163" s="13" t="s">
        <v>15</v>
      </c>
      <c r="I163" s="13">
        <v>1</v>
      </c>
    </row>
    <row r="164" ht="27" spans="2:9">
      <c r="B164" s="10" t="s">
        <v>486</v>
      </c>
      <c r="C164" s="11" t="s">
        <v>487</v>
      </c>
      <c r="D164" s="12" t="s">
        <v>57</v>
      </c>
      <c r="E164" s="13" t="s">
        <v>443</v>
      </c>
      <c r="F164" s="13" t="s">
        <v>487</v>
      </c>
      <c r="G164" s="13" t="s">
        <v>14</v>
      </c>
      <c r="H164" s="13" t="s">
        <v>60</v>
      </c>
      <c r="I164" s="13">
        <v>1</v>
      </c>
    </row>
    <row r="165" spans="2:9">
      <c r="B165" s="10" t="s">
        <v>488</v>
      </c>
      <c r="C165" s="11" t="s">
        <v>469</v>
      </c>
      <c r="D165" s="12" t="s">
        <v>438</v>
      </c>
      <c r="E165" s="13" t="s">
        <v>443</v>
      </c>
      <c r="F165" s="13" t="s">
        <v>470</v>
      </c>
      <c r="G165" s="13" t="s">
        <v>14</v>
      </c>
      <c r="H165" s="13" t="s">
        <v>263</v>
      </c>
      <c r="I165" s="13">
        <v>1</v>
      </c>
    </row>
    <row r="166" spans="2:9">
      <c r="B166" s="10" t="s">
        <v>489</v>
      </c>
      <c r="C166" s="11" t="s">
        <v>490</v>
      </c>
      <c r="D166" s="12" t="s">
        <v>438</v>
      </c>
      <c r="E166" s="13" t="s">
        <v>443</v>
      </c>
      <c r="F166" s="13" t="s">
        <v>95</v>
      </c>
      <c r="G166" s="13" t="s">
        <v>14</v>
      </c>
      <c r="H166" s="13" t="s">
        <v>263</v>
      </c>
      <c r="I166" s="13">
        <v>1</v>
      </c>
    </row>
    <row r="167" ht="27" spans="2:9">
      <c r="B167" s="10" t="s">
        <v>491</v>
      </c>
      <c r="C167" s="11" t="s">
        <v>492</v>
      </c>
      <c r="D167" s="12" t="s">
        <v>57</v>
      </c>
      <c r="E167" s="13" t="s">
        <v>443</v>
      </c>
      <c r="F167" s="13" t="s">
        <v>492</v>
      </c>
      <c r="G167" s="13" t="s">
        <v>14</v>
      </c>
      <c r="H167" s="13" t="s">
        <v>263</v>
      </c>
      <c r="I167" s="13">
        <v>1</v>
      </c>
    </row>
    <row r="168" spans="2:9">
      <c r="B168" s="10" t="s">
        <v>493</v>
      </c>
      <c r="C168" s="11" t="s">
        <v>494</v>
      </c>
      <c r="D168" s="12" t="s">
        <v>438</v>
      </c>
      <c r="E168" s="13" t="s">
        <v>443</v>
      </c>
      <c r="F168" s="13" t="s">
        <v>495</v>
      </c>
      <c r="G168" s="13" t="s">
        <v>14</v>
      </c>
      <c r="H168" s="13" t="s">
        <v>15</v>
      </c>
      <c r="I168" s="13">
        <v>1</v>
      </c>
    </row>
    <row r="169" spans="2:9">
      <c r="B169" s="10" t="s">
        <v>496</v>
      </c>
      <c r="C169" s="11" t="s">
        <v>497</v>
      </c>
      <c r="D169" s="12" t="s">
        <v>57</v>
      </c>
      <c r="E169" s="13" t="s">
        <v>443</v>
      </c>
      <c r="F169" s="13" t="s">
        <v>498</v>
      </c>
      <c r="G169" s="13" t="s">
        <v>14</v>
      </c>
      <c r="H169" s="13" t="s">
        <v>60</v>
      </c>
      <c r="I169" s="13">
        <v>1</v>
      </c>
    </row>
    <row r="170" spans="2:9">
      <c r="B170" s="10" t="s">
        <v>499</v>
      </c>
      <c r="C170" s="11" t="s">
        <v>500</v>
      </c>
      <c r="D170" s="12" t="s">
        <v>438</v>
      </c>
      <c r="E170" s="13" t="s">
        <v>443</v>
      </c>
      <c r="F170" s="13" t="s">
        <v>501</v>
      </c>
      <c r="G170" s="13" t="s">
        <v>14</v>
      </c>
      <c r="H170" s="13" t="s">
        <v>263</v>
      </c>
      <c r="I170" s="13">
        <v>1</v>
      </c>
    </row>
    <row r="171" spans="2:9">
      <c r="B171" s="10" t="s">
        <v>502</v>
      </c>
      <c r="C171" s="11" t="s">
        <v>503</v>
      </c>
      <c r="D171" s="12" t="s">
        <v>438</v>
      </c>
      <c r="E171" s="13" t="s">
        <v>443</v>
      </c>
      <c r="F171" s="13" t="s">
        <v>504</v>
      </c>
      <c r="G171" s="13" t="s">
        <v>14</v>
      </c>
      <c r="H171" s="13" t="s">
        <v>263</v>
      </c>
      <c r="I171" s="13">
        <v>1</v>
      </c>
    </row>
    <row r="172" ht="27" spans="2:9">
      <c r="B172" s="10" t="s">
        <v>505</v>
      </c>
      <c r="C172" s="11" t="s">
        <v>506</v>
      </c>
      <c r="D172" s="12" t="s">
        <v>57</v>
      </c>
      <c r="E172" s="13" t="s">
        <v>443</v>
      </c>
      <c r="F172" s="13" t="s">
        <v>507</v>
      </c>
      <c r="G172" s="13" t="s">
        <v>14</v>
      </c>
      <c r="H172" s="13" t="s">
        <v>60</v>
      </c>
      <c r="I172" s="13">
        <v>1</v>
      </c>
    </row>
    <row r="173" ht="27" spans="2:9">
      <c r="B173" s="10" t="s">
        <v>508</v>
      </c>
      <c r="C173" s="11" t="s">
        <v>509</v>
      </c>
      <c r="D173" s="12" t="s">
        <v>57</v>
      </c>
      <c r="E173" s="13" t="s">
        <v>443</v>
      </c>
      <c r="F173" s="13" t="s">
        <v>510</v>
      </c>
      <c r="G173" s="13" t="s">
        <v>14</v>
      </c>
      <c r="H173" s="13" t="s">
        <v>60</v>
      </c>
      <c r="I173" s="13">
        <v>1</v>
      </c>
    </row>
    <row r="174" ht="27" spans="2:9">
      <c r="B174" s="10" t="s">
        <v>511</v>
      </c>
      <c r="C174" s="11" t="s">
        <v>512</v>
      </c>
      <c r="D174" s="12" t="s">
        <v>57</v>
      </c>
      <c r="E174" s="13" t="s">
        <v>443</v>
      </c>
      <c r="F174" s="13" t="s">
        <v>512</v>
      </c>
      <c r="G174" s="13" t="s">
        <v>14</v>
      </c>
      <c r="H174" s="13" t="s">
        <v>60</v>
      </c>
      <c r="I174" s="13">
        <v>1</v>
      </c>
    </row>
    <row r="175" ht="54" spans="2:9">
      <c r="B175" s="10" t="s">
        <v>513</v>
      </c>
      <c r="C175" s="11" t="s">
        <v>514</v>
      </c>
      <c r="D175" s="12" t="s">
        <v>49</v>
      </c>
      <c r="E175" s="12" t="s">
        <v>225</v>
      </c>
      <c r="F175" s="12" t="s">
        <v>515</v>
      </c>
      <c r="G175" s="12" t="s">
        <v>14</v>
      </c>
      <c r="H175" s="12" t="s">
        <v>516</v>
      </c>
      <c r="I175" s="12">
        <v>63.18</v>
      </c>
    </row>
    <row r="176" ht="27" spans="2:9">
      <c r="B176" s="10" t="s">
        <v>517</v>
      </c>
      <c r="C176" s="32" t="s">
        <v>518</v>
      </c>
      <c r="D176" s="12" t="s">
        <v>49</v>
      </c>
      <c r="E176" s="12" t="s">
        <v>225</v>
      </c>
      <c r="F176" s="12" t="s">
        <v>519</v>
      </c>
      <c r="G176" s="12" t="s">
        <v>14</v>
      </c>
      <c r="H176" s="12" t="s">
        <v>15</v>
      </c>
      <c r="I176" s="12">
        <v>21</v>
      </c>
    </row>
    <row r="177" ht="27" spans="2:9">
      <c r="B177" s="10" t="s">
        <v>520</v>
      </c>
      <c r="C177" s="32" t="s">
        <v>521</v>
      </c>
      <c r="D177" s="12" t="s">
        <v>49</v>
      </c>
      <c r="E177" s="12" t="s">
        <v>225</v>
      </c>
      <c r="F177" s="12" t="s">
        <v>522</v>
      </c>
      <c r="G177" s="12" t="s">
        <v>14</v>
      </c>
      <c r="H177" s="12" t="s">
        <v>316</v>
      </c>
      <c r="I177" s="12">
        <v>21</v>
      </c>
    </row>
    <row r="178" ht="40.5" spans="2:9">
      <c r="B178" s="10" t="s">
        <v>523</v>
      </c>
      <c r="C178" s="32" t="s">
        <v>524</v>
      </c>
      <c r="D178" s="12" t="s">
        <v>49</v>
      </c>
      <c r="E178" s="12" t="s">
        <v>525</v>
      </c>
      <c r="F178" s="12" t="s">
        <v>526</v>
      </c>
      <c r="G178" s="12" t="s">
        <v>14</v>
      </c>
      <c r="H178" s="12" t="s">
        <v>15</v>
      </c>
      <c r="I178" s="12">
        <v>1</v>
      </c>
    </row>
    <row r="179" ht="67.5" spans="2:9">
      <c r="B179" s="10" t="s">
        <v>527</v>
      </c>
      <c r="C179" s="32" t="s">
        <v>528</v>
      </c>
      <c r="D179" s="12" t="s">
        <v>119</v>
      </c>
      <c r="E179" s="12" t="s">
        <v>12</v>
      </c>
      <c r="F179" s="12" t="s">
        <v>529</v>
      </c>
      <c r="G179" s="12" t="s">
        <v>14</v>
      </c>
      <c r="H179" s="12" t="s">
        <v>15</v>
      </c>
      <c r="I179" s="12">
        <v>2</v>
      </c>
    </row>
    <row r="180" ht="67.5" spans="2:9">
      <c r="B180" s="10" t="s">
        <v>530</v>
      </c>
      <c r="C180" s="32" t="s">
        <v>531</v>
      </c>
      <c r="D180" s="12" t="s">
        <v>49</v>
      </c>
      <c r="E180" s="12" t="s">
        <v>225</v>
      </c>
      <c r="F180" s="12" t="s">
        <v>532</v>
      </c>
      <c r="G180" s="12" t="s">
        <v>14</v>
      </c>
      <c r="H180" s="12" t="s">
        <v>210</v>
      </c>
      <c r="I180" s="12">
        <v>17</v>
      </c>
    </row>
    <row r="181" ht="54" spans="2:9">
      <c r="B181" s="10" t="s">
        <v>533</v>
      </c>
      <c r="C181" s="32" t="s">
        <v>534</v>
      </c>
      <c r="D181" s="12" t="s">
        <v>49</v>
      </c>
      <c r="E181" s="12" t="s">
        <v>225</v>
      </c>
      <c r="F181" s="12" t="s">
        <v>535</v>
      </c>
      <c r="G181" s="12" t="s">
        <v>14</v>
      </c>
      <c r="H181" s="12" t="s">
        <v>516</v>
      </c>
      <c r="I181" s="12">
        <v>6.48</v>
      </c>
    </row>
    <row r="182" ht="27" spans="2:9">
      <c r="B182" s="10" t="s">
        <v>536</v>
      </c>
      <c r="C182" s="32" t="s">
        <v>518</v>
      </c>
      <c r="D182" s="12" t="s">
        <v>49</v>
      </c>
      <c r="E182" s="12" t="s">
        <v>225</v>
      </c>
      <c r="F182" s="12" t="s">
        <v>519</v>
      </c>
      <c r="G182" s="12" t="s">
        <v>14</v>
      </c>
      <c r="H182" s="12" t="s">
        <v>15</v>
      </c>
      <c r="I182" s="12">
        <v>2</v>
      </c>
    </row>
    <row r="183" ht="27" spans="2:9">
      <c r="B183" s="10" t="s">
        <v>537</v>
      </c>
      <c r="C183" s="32" t="s">
        <v>521</v>
      </c>
      <c r="D183" s="12" t="s">
        <v>49</v>
      </c>
      <c r="E183" s="12" t="s">
        <v>225</v>
      </c>
      <c r="F183" s="12" t="s">
        <v>522</v>
      </c>
      <c r="G183" s="12" t="s">
        <v>14</v>
      </c>
      <c r="H183" s="12" t="s">
        <v>316</v>
      </c>
      <c r="I183" s="12">
        <v>2</v>
      </c>
    </row>
    <row r="184" ht="67.5" spans="2:9">
      <c r="B184" s="10" t="s">
        <v>538</v>
      </c>
      <c r="C184" s="32" t="s">
        <v>539</v>
      </c>
      <c r="D184" s="12" t="s">
        <v>119</v>
      </c>
      <c r="E184" s="12" t="s">
        <v>12</v>
      </c>
      <c r="F184" s="12" t="s">
        <v>540</v>
      </c>
      <c r="G184" s="12" t="s">
        <v>14</v>
      </c>
      <c r="H184" s="12" t="s">
        <v>15</v>
      </c>
      <c r="I184" s="12">
        <v>1</v>
      </c>
    </row>
    <row r="185" ht="67.5" spans="2:9">
      <c r="B185" s="10" t="s">
        <v>541</v>
      </c>
      <c r="C185" s="32" t="s">
        <v>542</v>
      </c>
      <c r="D185" s="12" t="s">
        <v>49</v>
      </c>
      <c r="E185" s="12" t="s">
        <v>225</v>
      </c>
      <c r="F185" s="12" t="s">
        <v>543</v>
      </c>
      <c r="G185" s="12" t="s">
        <v>14</v>
      </c>
      <c r="H185" s="12" t="s">
        <v>210</v>
      </c>
      <c r="I185" s="12">
        <v>10</v>
      </c>
    </row>
    <row r="186" ht="40.5" spans="2:9">
      <c r="B186" s="10" t="s">
        <v>544</v>
      </c>
      <c r="C186" s="32" t="s">
        <v>545</v>
      </c>
      <c r="D186" s="12" t="s">
        <v>49</v>
      </c>
      <c r="E186" s="12" t="s">
        <v>225</v>
      </c>
      <c r="F186" s="12" t="s">
        <v>546</v>
      </c>
      <c r="G186" s="12" t="s">
        <v>14</v>
      </c>
      <c r="H186" s="12" t="s">
        <v>210</v>
      </c>
      <c r="I186" s="12">
        <v>5</v>
      </c>
    </row>
    <row r="187" spans="2:9">
      <c r="B187" s="10" t="s">
        <v>547</v>
      </c>
      <c r="C187" s="17" t="s">
        <v>100</v>
      </c>
      <c r="D187" s="12" t="s">
        <v>100</v>
      </c>
      <c r="E187" s="12" t="s">
        <v>101</v>
      </c>
      <c r="F187" s="12" t="s">
        <v>548</v>
      </c>
      <c r="G187" s="18" t="s">
        <v>549</v>
      </c>
      <c r="H187" s="18" t="s">
        <v>15</v>
      </c>
      <c r="I187" s="18">
        <v>2</v>
      </c>
    </row>
    <row r="188" ht="27" spans="2:9">
      <c r="B188" s="10" t="s">
        <v>550</v>
      </c>
      <c r="C188" s="17" t="s">
        <v>551</v>
      </c>
      <c r="D188" s="12" t="s">
        <v>123</v>
      </c>
      <c r="E188" s="12" t="s">
        <v>101</v>
      </c>
      <c r="F188" s="12" t="s">
        <v>552</v>
      </c>
      <c r="G188" s="18" t="s">
        <v>549</v>
      </c>
      <c r="H188" s="18" t="s">
        <v>15</v>
      </c>
      <c r="I188" s="18">
        <v>2</v>
      </c>
    </row>
    <row r="189" ht="40.5" spans="2:9">
      <c r="B189" s="10" t="s">
        <v>553</v>
      </c>
      <c r="C189" s="17" t="s">
        <v>198</v>
      </c>
      <c r="D189" s="12" t="s">
        <v>119</v>
      </c>
      <c r="E189" s="12" t="s">
        <v>101</v>
      </c>
      <c r="F189" s="12" t="s">
        <v>554</v>
      </c>
      <c r="G189" s="18" t="s">
        <v>549</v>
      </c>
      <c r="H189" s="18" t="s">
        <v>15</v>
      </c>
      <c r="I189" s="18">
        <v>2</v>
      </c>
    </row>
    <row r="190" spans="2:9">
      <c r="B190" s="10" t="s">
        <v>555</v>
      </c>
      <c r="C190" s="17" t="s">
        <v>100</v>
      </c>
      <c r="D190" s="12" t="s">
        <v>100</v>
      </c>
      <c r="E190" s="12" t="s">
        <v>101</v>
      </c>
      <c r="F190" s="12" t="s">
        <v>556</v>
      </c>
      <c r="G190" s="18" t="s">
        <v>103</v>
      </c>
      <c r="H190" s="18" t="s">
        <v>15</v>
      </c>
      <c r="I190" s="18">
        <v>4</v>
      </c>
    </row>
    <row r="191" spans="2:9">
      <c r="B191" s="10" t="s">
        <v>557</v>
      </c>
      <c r="C191" s="17" t="s">
        <v>105</v>
      </c>
      <c r="D191" s="12" t="s">
        <v>11</v>
      </c>
      <c r="E191" s="12" t="s">
        <v>101</v>
      </c>
      <c r="F191" s="12" t="s">
        <v>558</v>
      </c>
      <c r="G191" s="18" t="s">
        <v>14</v>
      </c>
      <c r="H191" s="18" t="s">
        <v>15</v>
      </c>
      <c r="I191" s="18">
        <v>1</v>
      </c>
    </row>
    <row r="192" ht="40.5" spans="2:9">
      <c r="B192" s="10" t="s">
        <v>559</v>
      </c>
      <c r="C192" s="17" t="s">
        <v>560</v>
      </c>
      <c r="D192" s="12" t="s">
        <v>561</v>
      </c>
      <c r="E192" s="12" t="s">
        <v>562</v>
      </c>
      <c r="F192" s="12" t="s">
        <v>563</v>
      </c>
      <c r="G192" s="18" t="s">
        <v>103</v>
      </c>
      <c r="H192" s="18" t="s">
        <v>15</v>
      </c>
      <c r="I192" s="18">
        <v>2</v>
      </c>
    </row>
    <row r="193" spans="2:9">
      <c r="B193" s="10" t="s">
        <v>564</v>
      </c>
      <c r="C193" s="17" t="s">
        <v>105</v>
      </c>
      <c r="D193" s="12" t="s">
        <v>11</v>
      </c>
      <c r="E193" s="12" t="s">
        <v>101</v>
      </c>
      <c r="F193" s="12" t="s">
        <v>565</v>
      </c>
      <c r="G193" s="18" t="s">
        <v>103</v>
      </c>
      <c r="H193" s="18" t="s">
        <v>15</v>
      </c>
      <c r="I193" s="18">
        <v>1</v>
      </c>
    </row>
    <row r="194" ht="27" spans="2:9">
      <c r="B194" s="10" t="s">
        <v>566</v>
      </c>
      <c r="C194" s="17" t="s">
        <v>105</v>
      </c>
      <c r="D194" s="12" t="s">
        <v>11</v>
      </c>
      <c r="E194" s="12" t="s">
        <v>567</v>
      </c>
      <c r="F194" s="12" t="s">
        <v>568</v>
      </c>
      <c r="G194" s="18" t="s">
        <v>14</v>
      </c>
      <c r="H194" s="18" t="s">
        <v>15</v>
      </c>
      <c r="I194" s="18">
        <v>3</v>
      </c>
    </row>
    <row r="195" spans="2:9">
      <c r="B195" s="10" t="s">
        <v>569</v>
      </c>
      <c r="C195" s="17" t="s">
        <v>105</v>
      </c>
      <c r="D195" s="12" t="s">
        <v>11</v>
      </c>
      <c r="E195" s="12" t="s">
        <v>101</v>
      </c>
      <c r="F195" s="12" t="s">
        <v>570</v>
      </c>
      <c r="G195" s="18" t="s">
        <v>14</v>
      </c>
      <c r="H195" s="18" t="s">
        <v>15</v>
      </c>
      <c r="I195" s="18">
        <v>1</v>
      </c>
    </row>
    <row r="196" spans="2:9">
      <c r="B196" s="10" t="s">
        <v>571</v>
      </c>
      <c r="C196" s="17" t="s">
        <v>551</v>
      </c>
      <c r="D196" s="12" t="s">
        <v>123</v>
      </c>
      <c r="E196" s="12" t="s">
        <v>572</v>
      </c>
      <c r="F196" s="12" t="s">
        <v>573</v>
      </c>
      <c r="G196" s="18" t="s">
        <v>549</v>
      </c>
      <c r="H196" s="18" t="s">
        <v>15</v>
      </c>
      <c r="I196" s="18">
        <v>1</v>
      </c>
    </row>
    <row r="197" spans="2:9">
      <c r="B197" s="10" t="s">
        <v>574</v>
      </c>
      <c r="C197" s="17" t="s">
        <v>551</v>
      </c>
      <c r="D197" s="12" t="s">
        <v>123</v>
      </c>
      <c r="E197" s="12" t="s">
        <v>575</v>
      </c>
      <c r="F197" s="12" t="s">
        <v>576</v>
      </c>
      <c r="G197" s="18" t="s">
        <v>103</v>
      </c>
      <c r="H197" s="18" t="s">
        <v>15</v>
      </c>
      <c r="I197" s="18">
        <v>1</v>
      </c>
    </row>
    <row r="198" spans="2:9">
      <c r="B198" s="10" t="s">
        <v>577</v>
      </c>
      <c r="C198" s="17" t="s">
        <v>105</v>
      </c>
      <c r="D198" s="12" t="s">
        <v>11</v>
      </c>
      <c r="E198" s="12" t="s">
        <v>575</v>
      </c>
      <c r="F198" s="12" t="s">
        <v>578</v>
      </c>
      <c r="G198" s="18" t="s">
        <v>14</v>
      </c>
      <c r="H198" s="18" t="s">
        <v>15</v>
      </c>
      <c r="I198" s="18">
        <v>2</v>
      </c>
    </row>
    <row r="199" spans="2:9">
      <c r="B199" s="10" t="s">
        <v>579</v>
      </c>
      <c r="C199" s="17" t="s">
        <v>105</v>
      </c>
      <c r="D199" s="12" t="s">
        <v>11</v>
      </c>
      <c r="E199" s="12" t="s">
        <v>12</v>
      </c>
      <c r="F199" s="12" t="s">
        <v>580</v>
      </c>
      <c r="G199" s="18" t="s">
        <v>103</v>
      </c>
      <c r="H199" s="18" t="s">
        <v>15</v>
      </c>
      <c r="I199" s="18">
        <v>2</v>
      </c>
    </row>
    <row r="200" ht="27" spans="2:9">
      <c r="B200" s="10" t="s">
        <v>581</v>
      </c>
      <c r="C200" s="17" t="s">
        <v>582</v>
      </c>
      <c r="D200" s="12" t="s">
        <v>11</v>
      </c>
      <c r="E200" s="12" t="s">
        <v>12</v>
      </c>
      <c r="F200" s="12" t="s">
        <v>580</v>
      </c>
      <c r="G200" s="18" t="s">
        <v>103</v>
      </c>
      <c r="H200" s="18" t="s">
        <v>15</v>
      </c>
      <c r="I200" s="18">
        <v>6</v>
      </c>
    </row>
    <row r="201" spans="2:9">
      <c r="B201" s="10" t="s">
        <v>583</v>
      </c>
      <c r="C201" s="17" t="s">
        <v>584</v>
      </c>
      <c r="D201" s="12"/>
      <c r="E201" s="12" t="s">
        <v>12</v>
      </c>
      <c r="F201" s="12" t="s">
        <v>585</v>
      </c>
      <c r="G201" s="18" t="s">
        <v>103</v>
      </c>
      <c r="H201" s="18" t="s">
        <v>586</v>
      </c>
      <c r="I201" s="18">
        <v>12</v>
      </c>
    </row>
    <row r="202" ht="27" spans="2:9">
      <c r="B202" s="10" t="s">
        <v>587</v>
      </c>
      <c r="C202" s="17" t="s">
        <v>184</v>
      </c>
      <c r="D202" s="12" t="s">
        <v>119</v>
      </c>
      <c r="E202" s="12" t="s">
        <v>185</v>
      </c>
      <c r="F202" s="12" t="s">
        <v>588</v>
      </c>
      <c r="G202" s="18" t="s">
        <v>549</v>
      </c>
      <c r="H202" s="18" t="s">
        <v>15</v>
      </c>
      <c r="I202" s="18">
        <v>1</v>
      </c>
    </row>
    <row r="203" ht="40.5" spans="2:9">
      <c r="B203" s="10" t="s">
        <v>589</v>
      </c>
      <c r="C203" s="17" t="s">
        <v>184</v>
      </c>
      <c r="D203" s="12" t="s">
        <v>119</v>
      </c>
      <c r="E203" s="12" t="s">
        <v>185</v>
      </c>
      <c r="F203" s="12" t="s">
        <v>590</v>
      </c>
      <c r="G203" s="18" t="s">
        <v>549</v>
      </c>
      <c r="H203" s="18" t="s">
        <v>15</v>
      </c>
      <c r="I203" s="18">
        <v>1</v>
      </c>
    </row>
    <row r="204" spans="2:9">
      <c r="B204" s="10" t="s">
        <v>591</v>
      </c>
      <c r="C204" s="17" t="s">
        <v>198</v>
      </c>
      <c r="D204" s="12" t="s">
        <v>119</v>
      </c>
      <c r="E204" s="12" t="s">
        <v>592</v>
      </c>
      <c r="F204" s="12" t="s">
        <v>593</v>
      </c>
      <c r="G204" s="18" t="s">
        <v>103</v>
      </c>
      <c r="H204" s="18" t="s">
        <v>15</v>
      </c>
      <c r="I204" s="18">
        <v>2</v>
      </c>
    </row>
    <row r="205" spans="2:9">
      <c r="B205" s="10" t="s">
        <v>594</v>
      </c>
      <c r="C205" s="17" t="s">
        <v>100</v>
      </c>
      <c r="D205" s="12" t="s">
        <v>100</v>
      </c>
      <c r="E205" s="12" t="s">
        <v>101</v>
      </c>
      <c r="F205" s="12" t="s">
        <v>595</v>
      </c>
      <c r="G205" s="18" t="s">
        <v>103</v>
      </c>
      <c r="H205" s="18" t="s">
        <v>15</v>
      </c>
      <c r="I205" s="18">
        <v>2</v>
      </c>
    </row>
    <row r="206" ht="27" spans="2:9">
      <c r="B206" s="10" t="s">
        <v>596</v>
      </c>
      <c r="C206" s="17" t="s">
        <v>551</v>
      </c>
      <c r="D206" s="12" t="s">
        <v>123</v>
      </c>
      <c r="E206" s="12" t="s">
        <v>101</v>
      </c>
      <c r="F206" s="12" t="s">
        <v>597</v>
      </c>
      <c r="G206" s="18" t="s">
        <v>103</v>
      </c>
      <c r="H206" s="18" t="s">
        <v>15</v>
      </c>
      <c r="I206" s="18">
        <v>1</v>
      </c>
    </row>
    <row r="207" ht="40.5" spans="2:9">
      <c r="B207" s="10" t="s">
        <v>598</v>
      </c>
      <c r="C207" s="17" t="s">
        <v>599</v>
      </c>
      <c r="D207" s="12" t="s">
        <v>11</v>
      </c>
      <c r="E207" s="12" t="s">
        <v>101</v>
      </c>
      <c r="F207" s="12" t="s">
        <v>600</v>
      </c>
      <c r="G207" s="18" t="s">
        <v>103</v>
      </c>
      <c r="H207" s="18" t="s">
        <v>15</v>
      </c>
      <c r="I207" s="18">
        <v>2</v>
      </c>
    </row>
    <row r="208" spans="2:9">
      <c r="B208" s="10" t="s">
        <v>601</v>
      </c>
      <c r="C208" s="17" t="s">
        <v>105</v>
      </c>
      <c r="D208" s="12" t="s">
        <v>11</v>
      </c>
      <c r="E208" s="12" t="s">
        <v>101</v>
      </c>
      <c r="F208" s="12" t="s">
        <v>602</v>
      </c>
      <c r="G208" s="18" t="s">
        <v>103</v>
      </c>
      <c r="H208" s="18" t="s">
        <v>15</v>
      </c>
      <c r="I208" s="18">
        <v>1</v>
      </c>
    </row>
    <row r="209" ht="27" spans="2:9">
      <c r="B209" s="10" t="s">
        <v>603</v>
      </c>
      <c r="C209" s="17" t="s">
        <v>551</v>
      </c>
      <c r="D209" s="12" t="s">
        <v>123</v>
      </c>
      <c r="E209" s="12" t="s">
        <v>101</v>
      </c>
      <c r="F209" s="12" t="s">
        <v>604</v>
      </c>
      <c r="G209" s="18" t="s">
        <v>103</v>
      </c>
      <c r="H209" s="18" t="s">
        <v>15</v>
      </c>
      <c r="I209" s="18">
        <v>1</v>
      </c>
    </row>
    <row r="210" spans="2:9">
      <c r="B210" s="10" t="s">
        <v>605</v>
      </c>
      <c r="C210" s="17" t="s">
        <v>105</v>
      </c>
      <c r="D210" s="12" t="s">
        <v>11</v>
      </c>
      <c r="E210" s="12" t="s">
        <v>12</v>
      </c>
      <c r="F210" s="12" t="s">
        <v>13</v>
      </c>
      <c r="G210" s="18" t="s">
        <v>103</v>
      </c>
      <c r="H210" s="18" t="s">
        <v>15</v>
      </c>
      <c r="I210" s="18">
        <v>3</v>
      </c>
    </row>
    <row r="211" spans="2:9">
      <c r="B211" s="10" t="s">
        <v>606</v>
      </c>
      <c r="C211" s="17" t="s">
        <v>551</v>
      </c>
      <c r="D211" s="12" t="s">
        <v>123</v>
      </c>
      <c r="E211" s="12" t="s">
        <v>567</v>
      </c>
      <c r="F211" s="12" t="s">
        <v>607</v>
      </c>
      <c r="G211" s="18" t="s">
        <v>14</v>
      </c>
      <c r="H211" s="18" t="s">
        <v>15</v>
      </c>
      <c r="I211" s="18">
        <v>1</v>
      </c>
    </row>
    <row r="212" ht="27" spans="2:9">
      <c r="B212" s="10" t="s">
        <v>608</v>
      </c>
      <c r="C212" s="17" t="s">
        <v>198</v>
      </c>
      <c r="D212" s="12" t="s">
        <v>119</v>
      </c>
      <c r="E212" s="12" t="s">
        <v>567</v>
      </c>
      <c r="F212" s="12" t="s">
        <v>609</v>
      </c>
      <c r="G212" s="18" t="s">
        <v>14</v>
      </c>
      <c r="H212" s="18" t="s">
        <v>15</v>
      </c>
      <c r="I212" s="18">
        <v>2</v>
      </c>
    </row>
    <row r="213" ht="27" spans="2:9">
      <c r="B213" s="10" t="s">
        <v>610</v>
      </c>
      <c r="C213" s="17" t="s">
        <v>105</v>
      </c>
      <c r="D213" s="12" t="s">
        <v>11</v>
      </c>
      <c r="E213" s="12" t="s">
        <v>575</v>
      </c>
      <c r="F213" s="12" t="s">
        <v>611</v>
      </c>
      <c r="G213" s="18" t="s">
        <v>14</v>
      </c>
      <c r="H213" s="18" t="s">
        <v>15</v>
      </c>
      <c r="I213" s="18">
        <v>5</v>
      </c>
    </row>
    <row r="214" spans="2:9">
      <c r="B214" s="10" t="s">
        <v>612</v>
      </c>
      <c r="C214" s="17" t="s">
        <v>105</v>
      </c>
      <c r="D214" s="12" t="s">
        <v>11</v>
      </c>
      <c r="E214" s="12" t="s">
        <v>613</v>
      </c>
      <c r="F214" s="12" t="s">
        <v>614</v>
      </c>
      <c r="G214" s="18" t="s">
        <v>14</v>
      </c>
      <c r="H214" s="18" t="s">
        <v>15</v>
      </c>
      <c r="I214" s="18">
        <v>1</v>
      </c>
    </row>
    <row r="215" spans="2:9">
      <c r="B215" s="10" t="s">
        <v>615</v>
      </c>
      <c r="C215" s="17" t="s">
        <v>105</v>
      </c>
      <c r="D215" s="12" t="s">
        <v>11</v>
      </c>
      <c r="E215" s="12" t="s">
        <v>616</v>
      </c>
      <c r="F215" s="12" t="s">
        <v>617</v>
      </c>
      <c r="G215" s="18" t="s">
        <v>14</v>
      </c>
      <c r="H215" s="18" t="s">
        <v>15</v>
      </c>
      <c r="I215" s="18">
        <v>2</v>
      </c>
    </row>
    <row r="216" spans="2:9">
      <c r="B216" s="10" t="s">
        <v>618</v>
      </c>
      <c r="C216" s="17" t="s">
        <v>105</v>
      </c>
      <c r="D216" s="12" t="s">
        <v>11</v>
      </c>
      <c r="E216" s="12" t="s">
        <v>619</v>
      </c>
      <c r="F216" s="12" t="s">
        <v>620</v>
      </c>
      <c r="G216" s="18" t="s">
        <v>14</v>
      </c>
      <c r="H216" s="18" t="s">
        <v>15</v>
      </c>
      <c r="I216" s="18">
        <v>3</v>
      </c>
    </row>
    <row r="217" spans="2:9">
      <c r="B217" s="10" t="s">
        <v>621</v>
      </c>
      <c r="C217" s="17" t="s">
        <v>105</v>
      </c>
      <c r="D217" s="12" t="s">
        <v>11</v>
      </c>
      <c r="E217" s="12" t="s">
        <v>616</v>
      </c>
      <c r="F217" s="12" t="s">
        <v>622</v>
      </c>
      <c r="G217" s="18" t="s">
        <v>14</v>
      </c>
      <c r="H217" s="18" t="s">
        <v>15</v>
      </c>
      <c r="I217" s="18">
        <v>2</v>
      </c>
    </row>
    <row r="218" spans="2:9">
      <c r="B218" s="10" t="s">
        <v>623</v>
      </c>
      <c r="C218" s="17" t="s">
        <v>551</v>
      </c>
      <c r="D218" s="12" t="s">
        <v>123</v>
      </c>
      <c r="E218" s="12" t="s">
        <v>575</v>
      </c>
      <c r="F218" s="12" t="s">
        <v>624</v>
      </c>
      <c r="G218" s="18" t="s">
        <v>14</v>
      </c>
      <c r="H218" s="18" t="s">
        <v>15</v>
      </c>
      <c r="I218" s="18">
        <v>1</v>
      </c>
    </row>
    <row r="219" s="3" customFormat="1" ht="27" spans="2:9">
      <c r="B219" s="10" t="s">
        <v>625</v>
      </c>
      <c r="C219" s="26" t="s">
        <v>198</v>
      </c>
      <c r="D219" s="27" t="s">
        <v>119</v>
      </c>
      <c r="E219" s="27" t="s">
        <v>626</v>
      </c>
      <c r="F219" s="27" t="s">
        <v>627</v>
      </c>
      <c r="G219" s="27" t="s">
        <v>14</v>
      </c>
      <c r="H219" s="27" t="s">
        <v>15</v>
      </c>
      <c r="I219" s="27">
        <v>2</v>
      </c>
    </row>
    <row r="220" s="1" customFormat="1" spans="2:9">
      <c r="B220" s="10" t="s">
        <v>628</v>
      </c>
      <c r="C220" s="20" t="s">
        <v>105</v>
      </c>
      <c r="D220" s="21" t="s">
        <v>11</v>
      </c>
      <c r="E220" s="21" t="s">
        <v>575</v>
      </c>
      <c r="F220" s="21" t="s">
        <v>629</v>
      </c>
      <c r="G220" s="18" t="s">
        <v>14</v>
      </c>
      <c r="H220" s="21" t="s">
        <v>15</v>
      </c>
      <c r="I220" s="21">
        <v>2</v>
      </c>
    </row>
    <row r="221" s="1" customFormat="1" spans="2:9">
      <c r="B221" s="10" t="s">
        <v>630</v>
      </c>
      <c r="C221" s="20" t="s">
        <v>551</v>
      </c>
      <c r="D221" s="21" t="s">
        <v>123</v>
      </c>
      <c r="E221" s="21" t="s">
        <v>575</v>
      </c>
      <c r="F221" s="21" t="s">
        <v>631</v>
      </c>
      <c r="G221" s="18" t="s">
        <v>14</v>
      </c>
      <c r="H221" s="21" t="s">
        <v>15</v>
      </c>
      <c r="I221" s="21">
        <v>1</v>
      </c>
    </row>
    <row r="222" s="1" customFormat="1" ht="27" spans="2:9">
      <c r="B222" s="10" t="s">
        <v>632</v>
      </c>
      <c r="C222" s="20" t="s">
        <v>551</v>
      </c>
      <c r="D222" s="21" t="s">
        <v>123</v>
      </c>
      <c r="E222" s="21" t="s">
        <v>12</v>
      </c>
      <c r="F222" s="21" t="s">
        <v>633</v>
      </c>
      <c r="G222" s="18" t="s">
        <v>14</v>
      </c>
      <c r="H222" s="21" t="s">
        <v>15</v>
      </c>
      <c r="I222" s="21">
        <v>1</v>
      </c>
    </row>
    <row r="223" s="1" customFormat="1" spans="2:9">
      <c r="B223" s="10" t="s">
        <v>634</v>
      </c>
      <c r="C223" s="20" t="s">
        <v>551</v>
      </c>
      <c r="D223" s="21" t="s">
        <v>123</v>
      </c>
      <c r="E223" s="21" t="s">
        <v>635</v>
      </c>
      <c r="F223" s="21" t="s">
        <v>636</v>
      </c>
      <c r="G223" s="18" t="s">
        <v>14</v>
      </c>
      <c r="H223" s="21" t="s">
        <v>15</v>
      </c>
      <c r="I223" s="21">
        <v>1</v>
      </c>
    </row>
    <row r="224" spans="2:9">
      <c r="B224" s="10" t="s">
        <v>637</v>
      </c>
      <c r="C224" s="17" t="s">
        <v>638</v>
      </c>
      <c r="D224" s="23" t="s">
        <v>11</v>
      </c>
      <c r="E224" s="12" t="s">
        <v>635</v>
      </c>
      <c r="F224" s="12" t="s">
        <v>639</v>
      </c>
      <c r="G224" s="18" t="s">
        <v>103</v>
      </c>
      <c r="H224" s="18" t="s">
        <v>15</v>
      </c>
      <c r="I224" s="18">
        <v>4</v>
      </c>
    </row>
    <row r="225" spans="2:9">
      <c r="B225" s="10" t="s">
        <v>640</v>
      </c>
      <c r="C225" s="17" t="s">
        <v>641</v>
      </c>
      <c r="D225" s="23" t="s">
        <v>11</v>
      </c>
      <c r="E225" s="12" t="s">
        <v>635</v>
      </c>
      <c r="F225" s="12" t="s">
        <v>639</v>
      </c>
      <c r="G225" s="18" t="s">
        <v>103</v>
      </c>
      <c r="H225" s="18" t="s">
        <v>15</v>
      </c>
      <c r="I225" s="18">
        <v>4</v>
      </c>
    </row>
    <row r="226" s="1" customFormat="1" spans="2:9">
      <c r="B226" s="10" t="s">
        <v>642</v>
      </c>
      <c r="C226" s="20" t="s">
        <v>551</v>
      </c>
      <c r="D226" s="23" t="s">
        <v>123</v>
      </c>
      <c r="E226" s="21" t="s">
        <v>635</v>
      </c>
      <c r="F226" s="21" t="s">
        <v>643</v>
      </c>
      <c r="G226" s="18" t="s">
        <v>103</v>
      </c>
      <c r="H226" s="18" t="s">
        <v>15</v>
      </c>
      <c r="I226" s="21">
        <v>2</v>
      </c>
    </row>
    <row r="227" spans="2:9">
      <c r="B227" s="10" t="s">
        <v>644</v>
      </c>
      <c r="C227" s="17" t="s">
        <v>105</v>
      </c>
      <c r="D227" s="23" t="s">
        <v>11</v>
      </c>
      <c r="E227" s="12" t="s">
        <v>575</v>
      </c>
      <c r="F227" s="12" t="s">
        <v>645</v>
      </c>
      <c r="G227" s="18" t="s">
        <v>14</v>
      </c>
      <c r="H227" s="18" t="s">
        <v>15</v>
      </c>
      <c r="I227" s="18">
        <v>1</v>
      </c>
    </row>
    <row r="228" spans="2:9">
      <c r="B228" s="10" t="s">
        <v>646</v>
      </c>
      <c r="C228" s="17" t="s">
        <v>105</v>
      </c>
      <c r="D228" s="23" t="s">
        <v>11</v>
      </c>
      <c r="E228" s="12" t="s">
        <v>106</v>
      </c>
      <c r="F228" s="12" t="s">
        <v>107</v>
      </c>
      <c r="G228" s="18" t="s">
        <v>14</v>
      </c>
      <c r="H228" s="18" t="s">
        <v>15</v>
      </c>
      <c r="I228" s="18">
        <v>1</v>
      </c>
    </row>
    <row r="229" spans="2:9">
      <c r="B229" s="10" t="s">
        <v>647</v>
      </c>
      <c r="C229" s="17" t="s">
        <v>648</v>
      </c>
      <c r="D229" s="23" t="s">
        <v>11</v>
      </c>
      <c r="E229" s="12" t="s">
        <v>252</v>
      </c>
      <c r="F229" s="12" t="s">
        <v>649</v>
      </c>
      <c r="G229" s="18" t="s">
        <v>14</v>
      </c>
      <c r="H229" s="18" t="s">
        <v>15</v>
      </c>
      <c r="I229" s="18">
        <v>5</v>
      </c>
    </row>
    <row r="230" spans="2:9">
      <c r="B230" s="10" t="s">
        <v>650</v>
      </c>
      <c r="C230" s="17" t="s">
        <v>651</v>
      </c>
      <c r="D230" s="23" t="s">
        <v>11</v>
      </c>
      <c r="E230" s="12" t="s">
        <v>252</v>
      </c>
      <c r="F230" s="12" t="s">
        <v>652</v>
      </c>
      <c r="G230" s="18" t="s">
        <v>14</v>
      </c>
      <c r="H230" s="18" t="s">
        <v>15</v>
      </c>
      <c r="I230" s="18">
        <v>1</v>
      </c>
    </row>
    <row r="231" spans="2:9">
      <c r="B231" s="10" t="s">
        <v>653</v>
      </c>
      <c r="C231" s="17" t="s">
        <v>654</v>
      </c>
      <c r="D231" s="23" t="s">
        <v>11</v>
      </c>
      <c r="E231" s="12" t="s">
        <v>252</v>
      </c>
      <c r="F231" s="12" t="s">
        <v>655</v>
      </c>
      <c r="G231" s="18" t="s">
        <v>14</v>
      </c>
      <c r="H231" s="18" t="s">
        <v>15</v>
      </c>
      <c r="I231" s="18">
        <v>2</v>
      </c>
    </row>
    <row r="232" spans="2:9">
      <c r="B232" s="10" t="s">
        <v>656</v>
      </c>
      <c r="C232" s="17" t="s">
        <v>657</v>
      </c>
      <c r="D232" s="23" t="s">
        <v>11</v>
      </c>
      <c r="E232" s="12" t="s">
        <v>106</v>
      </c>
      <c r="F232" s="12" t="s">
        <v>107</v>
      </c>
      <c r="G232" s="18" t="s">
        <v>14</v>
      </c>
      <c r="H232" s="18" t="s">
        <v>15</v>
      </c>
      <c r="I232" s="18">
        <v>1</v>
      </c>
    </row>
    <row r="233" spans="2:9">
      <c r="B233" s="10" t="s">
        <v>658</v>
      </c>
      <c r="C233" s="17" t="s">
        <v>659</v>
      </c>
      <c r="D233" s="23" t="s">
        <v>11</v>
      </c>
      <c r="E233" s="12" t="s">
        <v>106</v>
      </c>
      <c r="F233" s="12" t="s">
        <v>107</v>
      </c>
      <c r="G233" s="18" t="s">
        <v>14</v>
      </c>
      <c r="H233" s="18" t="s">
        <v>15</v>
      </c>
      <c r="I233" s="18">
        <v>3</v>
      </c>
    </row>
    <row r="234" spans="2:9">
      <c r="B234" s="10" t="s">
        <v>660</v>
      </c>
      <c r="C234" s="17" t="s">
        <v>551</v>
      </c>
      <c r="D234" s="23" t="s">
        <v>123</v>
      </c>
      <c r="E234" s="12" t="s">
        <v>252</v>
      </c>
      <c r="F234" s="12" t="s">
        <v>661</v>
      </c>
      <c r="G234" s="18" t="s">
        <v>14</v>
      </c>
      <c r="H234" s="18" t="s">
        <v>15</v>
      </c>
      <c r="I234" s="18">
        <v>2</v>
      </c>
    </row>
    <row r="235" spans="2:9">
      <c r="B235" s="10" t="s">
        <v>662</v>
      </c>
      <c r="C235" s="17" t="s">
        <v>105</v>
      </c>
      <c r="D235" s="23" t="s">
        <v>11</v>
      </c>
      <c r="E235" s="12" t="s">
        <v>567</v>
      </c>
      <c r="F235" s="12" t="s">
        <v>663</v>
      </c>
      <c r="G235" s="18" t="s">
        <v>14</v>
      </c>
      <c r="H235" s="18" t="s">
        <v>15</v>
      </c>
      <c r="I235" s="18">
        <v>1</v>
      </c>
    </row>
    <row r="236" spans="2:9">
      <c r="B236" s="10" t="s">
        <v>664</v>
      </c>
      <c r="C236" s="17" t="s">
        <v>105</v>
      </c>
      <c r="D236" s="23" t="s">
        <v>11</v>
      </c>
      <c r="E236" s="12" t="s">
        <v>567</v>
      </c>
      <c r="F236" s="12" t="s">
        <v>665</v>
      </c>
      <c r="G236" s="18" t="s">
        <v>14</v>
      </c>
      <c r="H236" s="18" t="s">
        <v>15</v>
      </c>
      <c r="I236" s="18">
        <v>1</v>
      </c>
    </row>
    <row r="237" ht="27" spans="2:9">
      <c r="B237" s="10" t="s">
        <v>666</v>
      </c>
      <c r="C237" s="11" t="s">
        <v>667</v>
      </c>
      <c r="D237" s="33" t="s">
        <v>11</v>
      </c>
      <c r="E237" s="13" t="s">
        <v>12</v>
      </c>
      <c r="F237" s="13" t="s">
        <v>668</v>
      </c>
      <c r="G237" s="14" t="s">
        <v>14</v>
      </c>
      <c r="H237" s="14" t="s">
        <v>60</v>
      </c>
      <c r="I237" s="14">
        <v>1</v>
      </c>
    </row>
    <row r="238" spans="2:9">
      <c r="B238" s="10" t="s">
        <v>669</v>
      </c>
      <c r="C238" s="11" t="s">
        <v>670</v>
      </c>
      <c r="D238" s="33"/>
      <c r="E238" s="13" t="s">
        <v>12</v>
      </c>
      <c r="F238" s="13" t="s">
        <v>671</v>
      </c>
      <c r="G238" s="14" t="s">
        <v>14</v>
      </c>
      <c r="H238" s="14" t="s">
        <v>210</v>
      </c>
      <c r="I238" s="14">
        <v>12</v>
      </c>
    </row>
    <row r="239" spans="2:9">
      <c r="B239" s="10" t="s">
        <v>672</v>
      </c>
      <c r="C239" s="11" t="s">
        <v>673</v>
      </c>
      <c r="D239" s="33" t="s">
        <v>11</v>
      </c>
      <c r="E239" s="13" t="s">
        <v>101</v>
      </c>
      <c r="F239" s="13" t="s">
        <v>674</v>
      </c>
      <c r="G239" s="14" t="s">
        <v>14</v>
      </c>
      <c r="H239" s="14" t="s">
        <v>15</v>
      </c>
      <c r="I239" s="14">
        <v>2</v>
      </c>
    </row>
    <row r="240" ht="40.5" spans="2:9">
      <c r="B240" s="10" t="s">
        <v>675</v>
      </c>
      <c r="C240" s="11" t="s">
        <v>676</v>
      </c>
      <c r="D240" s="33" t="s">
        <v>11</v>
      </c>
      <c r="E240" s="13" t="s">
        <v>58</v>
      </c>
      <c r="F240" s="13" t="s">
        <v>677</v>
      </c>
      <c r="G240" s="14" t="s">
        <v>14</v>
      </c>
      <c r="H240" s="14" t="s">
        <v>15</v>
      </c>
      <c r="I240" s="14">
        <v>2</v>
      </c>
    </row>
    <row r="241" spans="2:9">
      <c r="B241" s="10" t="s">
        <v>678</v>
      </c>
      <c r="C241" s="11" t="s">
        <v>679</v>
      </c>
      <c r="D241" s="33" t="s">
        <v>11</v>
      </c>
      <c r="E241" s="13" t="s">
        <v>12</v>
      </c>
      <c r="F241" s="13" t="s">
        <v>680</v>
      </c>
      <c r="G241" s="14" t="s">
        <v>14</v>
      </c>
      <c r="H241" s="14" t="s">
        <v>15</v>
      </c>
      <c r="I241" s="14">
        <v>1</v>
      </c>
    </row>
    <row r="242" spans="2:9">
      <c r="B242" s="10" t="s">
        <v>681</v>
      </c>
      <c r="C242" s="17" t="s">
        <v>105</v>
      </c>
      <c r="D242" s="12" t="s">
        <v>11</v>
      </c>
      <c r="E242" s="12" t="s">
        <v>682</v>
      </c>
      <c r="F242" s="12" t="s">
        <v>683</v>
      </c>
      <c r="G242" s="18" t="s">
        <v>14</v>
      </c>
      <c r="H242" s="18" t="s">
        <v>15</v>
      </c>
      <c r="I242" s="18">
        <v>1</v>
      </c>
    </row>
    <row r="243" spans="2:9">
      <c r="B243" s="10" t="s">
        <v>684</v>
      </c>
      <c r="C243" s="17" t="s">
        <v>551</v>
      </c>
      <c r="D243" s="12" t="s">
        <v>123</v>
      </c>
      <c r="E243" s="12" t="s">
        <v>685</v>
      </c>
      <c r="F243" s="12" t="s">
        <v>686</v>
      </c>
      <c r="G243" s="18" t="s">
        <v>14</v>
      </c>
      <c r="H243" s="18" t="s">
        <v>15</v>
      </c>
      <c r="I243" s="18">
        <v>1</v>
      </c>
    </row>
    <row r="244" spans="2:9">
      <c r="B244" s="10" t="s">
        <v>687</v>
      </c>
      <c r="C244" s="17" t="s">
        <v>688</v>
      </c>
      <c r="D244" s="12" t="s">
        <v>438</v>
      </c>
      <c r="E244" s="12" t="s">
        <v>439</v>
      </c>
      <c r="F244" s="12" t="s">
        <v>689</v>
      </c>
      <c r="G244" s="18" t="s">
        <v>14</v>
      </c>
      <c r="H244" s="18" t="s">
        <v>15</v>
      </c>
      <c r="I244" s="18">
        <v>3</v>
      </c>
    </row>
    <row r="245" spans="2:9">
      <c r="B245" s="10" t="s">
        <v>690</v>
      </c>
      <c r="C245" s="17" t="s">
        <v>688</v>
      </c>
      <c r="D245" s="12" t="s">
        <v>438</v>
      </c>
      <c r="E245" s="12" t="s">
        <v>691</v>
      </c>
      <c r="F245" s="12" t="s">
        <v>692</v>
      </c>
      <c r="G245" s="18" t="s">
        <v>14</v>
      </c>
      <c r="H245" s="18" t="s">
        <v>15</v>
      </c>
      <c r="I245" s="18">
        <v>1</v>
      </c>
    </row>
    <row r="246" spans="2:9">
      <c r="B246" s="10" t="s">
        <v>693</v>
      </c>
      <c r="C246" s="17" t="s">
        <v>694</v>
      </c>
      <c r="D246" s="12" t="s">
        <v>438</v>
      </c>
      <c r="E246" s="12" t="s">
        <v>695</v>
      </c>
      <c r="F246" s="12" t="s">
        <v>696</v>
      </c>
      <c r="G246" s="18" t="s">
        <v>14</v>
      </c>
      <c r="H246" s="18" t="s">
        <v>15</v>
      </c>
      <c r="I246" s="18">
        <v>1</v>
      </c>
    </row>
    <row r="247" spans="2:9">
      <c r="B247" s="10" t="s">
        <v>697</v>
      </c>
      <c r="C247" s="17" t="s">
        <v>694</v>
      </c>
      <c r="D247" s="12" t="s">
        <v>438</v>
      </c>
      <c r="E247" s="12" t="s">
        <v>439</v>
      </c>
      <c r="F247" s="12" t="s">
        <v>698</v>
      </c>
      <c r="G247" s="18" t="s">
        <v>14</v>
      </c>
      <c r="H247" s="18" t="s">
        <v>15</v>
      </c>
      <c r="I247" s="18">
        <v>1</v>
      </c>
    </row>
    <row r="248" ht="40.5" spans="2:9">
      <c r="B248" s="10" t="s">
        <v>699</v>
      </c>
      <c r="C248" s="17" t="s">
        <v>694</v>
      </c>
      <c r="D248" s="12" t="s">
        <v>438</v>
      </c>
      <c r="E248" s="12" t="s">
        <v>700</v>
      </c>
      <c r="F248" s="12" t="s">
        <v>701</v>
      </c>
      <c r="G248" s="18" t="s">
        <v>14</v>
      </c>
      <c r="H248" s="18" t="s">
        <v>15</v>
      </c>
      <c r="I248" s="18">
        <v>3</v>
      </c>
    </row>
    <row r="249" spans="2:9">
      <c r="B249" s="10" t="s">
        <v>702</v>
      </c>
      <c r="C249" s="11" t="s">
        <v>703</v>
      </c>
      <c r="D249" s="33" t="s">
        <v>11</v>
      </c>
      <c r="E249" s="13" t="s">
        <v>635</v>
      </c>
      <c r="F249" s="13" t="s">
        <v>704</v>
      </c>
      <c r="G249" s="14" t="s">
        <v>14</v>
      </c>
      <c r="H249" s="14" t="s">
        <v>15</v>
      </c>
      <c r="I249" s="14">
        <v>1</v>
      </c>
    </row>
    <row r="250" ht="27" spans="2:9">
      <c r="B250" s="10" t="s">
        <v>705</v>
      </c>
      <c r="C250" s="17" t="s">
        <v>105</v>
      </c>
      <c r="D250" s="23" t="s">
        <v>11</v>
      </c>
      <c r="E250" s="12" t="s">
        <v>567</v>
      </c>
      <c r="F250" s="12" t="s">
        <v>706</v>
      </c>
      <c r="G250" s="18" t="s">
        <v>14</v>
      </c>
      <c r="H250" s="18" t="s">
        <v>15</v>
      </c>
      <c r="I250" s="18">
        <v>1</v>
      </c>
    </row>
    <row r="251" ht="27" spans="2:9">
      <c r="B251" s="10" t="s">
        <v>707</v>
      </c>
      <c r="C251" s="17" t="s">
        <v>105</v>
      </c>
      <c r="D251" s="23" t="s">
        <v>11</v>
      </c>
      <c r="E251" s="12" t="s">
        <v>567</v>
      </c>
      <c r="F251" s="12" t="s">
        <v>708</v>
      </c>
      <c r="G251" s="18" t="s">
        <v>14</v>
      </c>
      <c r="H251" s="18" t="s">
        <v>15</v>
      </c>
      <c r="I251" s="18">
        <v>1</v>
      </c>
    </row>
    <row r="252" ht="27" spans="2:9">
      <c r="B252" s="10" t="s">
        <v>709</v>
      </c>
      <c r="C252" s="17" t="s">
        <v>105</v>
      </c>
      <c r="D252" s="23" t="s">
        <v>11</v>
      </c>
      <c r="E252" s="12" t="s">
        <v>575</v>
      </c>
      <c r="F252" s="12" t="s">
        <v>710</v>
      </c>
      <c r="G252" s="18" t="s">
        <v>14</v>
      </c>
      <c r="H252" s="18" t="s">
        <v>15</v>
      </c>
      <c r="I252" s="18">
        <v>1</v>
      </c>
    </row>
    <row r="253" ht="27" spans="2:9">
      <c r="B253" s="10" t="s">
        <v>711</v>
      </c>
      <c r="C253" s="17" t="s">
        <v>105</v>
      </c>
      <c r="D253" s="23" t="s">
        <v>11</v>
      </c>
      <c r="E253" s="12" t="s">
        <v>106</v>
      </c>
      <c r="F253" s="12" t="s">
        <v>712</v>
      </c>
      <c r="G253" s="18" t="s">
        <v>14</v>
      </c>
      <c r="H253" s="18" t="s">
        <v>15</v>
      </c>
      <c r="I253" s="18">
        <v>1</v>
      </c>
    </row>
    <row r="254" spans="2:9">
      <c r="B254" s="10" t="s">
        <v>713</v>
      </c>
      <c r="C254" s="17" t="s">
        <v>714</v>
      </c>
      <c r="D254" s="23" t="s">
        <v>11</v>
      </c>
      <c r="E254" s="12" t="s">
        <v>106</v>
      </c>
      <c r="F254" s="12" t="s">
        <v>107</v>
      </c>
      <c r="G254" s="18" t="s">
        <v>14</v>
      </c>
      <c r="H254" s="18" t="s">
        <v>15</v>
      </c>
      <c r="I254" s="18">
        <v>1</v>
      </c>
    </row>
    <row r="255" spans="2:9">
      <c r="B255" s="10" t="s">
        <v>715</v>
      </c>
      <c r="C255" s="17" t="s">
        <v>716</v>
      </c>
      <c r="D255" s="23" t="s">
        <v>11</v>
      </c>
      <c r="E255" s="12" t="s">
        <v>12</v>
      </c>
      <c r="F255" s="12" t="s">
        <v>717</v>
      </c>
      <c r="G255" s="18" t="s">
        <v>14</v>
      </c>
      <c r="H255" s="18" t="s">
        <v>15</v>
      </c>
      <c r="I255" s="18">
        <v>1</v>
      </c>
    </row>
    <row r="256" spans="2:9">
      <c r="B256" s="10" t="s">
        <v>718</v>
      </c>
      <c r="C256" s="17" t="s">
        <v>105</v>
      </c>
      <c r="D256" s="23" t="s">
        <v>11</v>
      </c>
      <c r="E256" s="12" t="s">
        <v>106</v>
      </c>
      <c r="F256" s="12" t="s">
        <v>719</v>
      </c>
      <c r="G256" s="18" t="s">
        <v>14</v>
      </c>
      <c r="H256" s="18" t="s">
        <v>15</v>
      </c>
      <c r="I256" s="18">
        <v>1</v>
      </c>
    </row>
    <row r="257" spans="2:9">
      <c r="B257" s="10" t="s">
        <v>720</v>
      </c>
      <c r="C257" s="17" t="s">
        <v>105</v>
      </c>
      <c r="D257" s="23" t="s">
        <v>11</v>
      </c>
      <c r="E257" s="12" t="s">
        <v>106</v>
      </c>
      <c r="F257" s="12" t="s">
        <v>107</v>
      </c>
      <c r="G257" s="18" t="s">
        <v>14</v>
      </c>
      <c r="H257" s="18" t="s">
        <v>15</v>
      </c>
      <c r="I257" s="18">
        <v>3</v>
      </c>
    </row>
    <row r="258" ht="27" spans="2:9">
      <c r="B258" s="10" t="s">
        <v>721</v>
      </c>
      <c r="C258" s="11" t="s">
        <v>722</v>
      </c>
      <c r="D258" s="12" t="s">
        <v>561</v>
      </c>
      <c r="E258" s="13" t="s">
        <v>12</v>
      </c>
      <c r="F258" s="13" t="s">
        <v>723</v>
      </c>
      <c r="G258" s="14" t="s">
        <v>14</v>
      </c>
      <c r="H258" s="13" t="s">
        <v>15</v>
      </c>
      <c r="I258" s="13">
        <v>1</v>
      </c>
    </row>
    <row r="259" spans="2:9">
      <c r="B259" s="10" t="s">
        <v>724</v>
      </c>
      <c r="C259" s="17" t="s">
        <v>725</v>
      </c>
      <c r="D259" s="12" t="s">
        <v>561</v>
      </c>
      <c r="E259" s="12" t="s">
        <v>726</v>
      </c>
      <c r="F259" s="12" t="s">
        <v>727</v>
      </c>
      <c r="G259" s="18" t="s">
        <v>14</v>
      </c>
      <c r="H259" s="18" t="s">
        <v>15</v>
      </c>
      <c r="I259" s="18">
        <v>1</v>
      </c>
    </row>
    <row r="260" spans="2:9">
      <c r="B260" s="10" t="s">
        <v>728</v>
      </c>
      <c r="C260" s="17" t="s">
        <v>722</v>
      </c>
      <c r="D260" s="12" t="s">
        <v>561</v>
      </c>
      <c r="E260" s="12" t="s">
        <v>729</v>
      </c>
      <c r="F260" s="12" t="s">
        <v>730</v>
      </c>
      <c r="G260" s="18" t="s">
        <v>14</v>
      </c>
      <c r="H260" s="18" t="s">
        <v>15</v>
      </c>
      <c r="I260" s="18">
        <v>1</v>
      </c>
    </row>
    <row r="261" ht="27" spans="2:9">
      <c r="B261" s="10" t="s">
        <v>731</v>
      </c>
      <c r="C261" s="17" t="s">
        <v>722</v>
      </c>
      <c r="D261" s="12" t="s">
        <v>561</v>
      </c>
      <c r="E261" s="12" t="s">
        <v>732</v>
      </c>
      <c r="F261" s="12" t="s">
        <v>733</v>
      </c>
      <c r="G261" s="18" t="s">
        <v>14</v>
      </c>
      <c r="H261" s="18" t="s">
        <v>15</v>
      </c>
      <c r="I261" s="18">
        <v>2</v>
      </c>
    </row>
    <row r="262" ht="27" spans="2:9">
      <c r="B262" s="10" t="s">
        <v>734</v>
      </c>
      <c r="C262" s="17" t="s">
        <v>184</v>
      </c>
      <c r="D262" s="12" t="s">
        <v>119</v>
      </c>
      <c r="E262" s="12" t="s">
        <v>729</v>
      </c>
      <c r="F262" s="12" t="s">
        <v>735</v>
      </c>
      <c r="G262" s="18" t="s">
        <v>14</v>
      </c>
      <c r="H262" s="18" t="s">
        <v>15</v>
      </c>
      <c r="I262" s="18">
        <v>2</v>
      </c>
    </row>
    <row r="263" ht="27" spans="2:9">
      <c r="B263" s="10" t="s">
        <v>736</v>
      </c>
      <c r="C263" s="17" t="s">
        <v>184</v>
      </c>
      <c r="D263" s="12" t="s">
        <v>119</v>
      </c>
      <c r="E263" s="12" t="s">
        <v>729</v>
      </c>
      <c r="F263" s="12" t="s">
        <v>737</v>
      </c>
      <c r="G263" s="18" t="s">
        <v>14</v>
      </c>
      <c r="H263" s="18" t="s">
        <v>15</v>
      </c>
      <c r="I263" s="18">
        <v>2</v>
      </c>
    </row>
    <row r="264" ht="27" spans="2:9">
      <c r="B264" s="10" t="s">
        <v>738</v>
      </c>
      <c r="C264" s="17" t="s">
        <v>184</v>
      </c>
      <c r="D264" s="12" t="s">
        <v>119</v>
      </c>
      <c r="E264" s="12" t="s">
        <v>185</v>
      </c>
      <c r="F264" s="12" t="s">
        <v>739</v>
      </c>
      <c r="G264" s="18" t="s">
        <v>14</v>
      </c>
      <c r="H264" s="18" t="s">
        <v>15</v>
      </c>
      <c r="I264" s="18">
        <v>2</v>
      </c>
    </row>
    <row r="265" spans="2:9">
      <c r="B265" s="10" t="s">
        <v>740</v>
      </c>
      <c r="C265" s="17" t="s">
        <v>184</v>
      </c>
      <c r="D265" s="12" t="s">
        <v>119</v>
      </c>
      <c r="E265" s="12" t="s">
        <v>741</v>
      </c>
      <c r="F265" s="12" t="s">
        <v>742</v>
      </c>
      <c r="G265" s="18" t="s">
        <v>14</v>
      </c>
      <c r="H265" s="18" t="s">
        <v>15</v>
      </c>
      <c r="I265" s="18">
        <v>2</v>
      </c>
    </row>
    <row r="266" spans="2:9">
      <c r="B266" s="10" t="s">
        <v>743</v>
      </c>
      <c r="C266" s="17" t="s">
        <v>184</v>
      </c>
      <c r="D266" s="12" t="s">
        <v>119</v>
      </c>
      <c r="E266" s="12" t="s">
        <v>185</v>
      </c>
      <c r="F266" s="12" t="s">
        <v>744</v>
      </c>
      <c r="G266" s="18" t="s">
        <v>14</v>
      </c>
      <c r="H266" s="18" t="s">
        <v>15</v>
      </c>
      <c r="I266" s="18">
        <v>13</v>
      </c>
    </row>
    <row r="267" spans="2:9">
      <c r="B267" s="10" t="s">
        <v>745</v>
      </c>
      <c r="C267" s="17" t="s">
        <v>184</v>
      </c>
      <c r="D267" s="12" t="s">
        <v>119</v>
      </c>
      <c r="E267" s="12" t="s">
        <v>746</v>
      </c>
      <c r="F267" s="12" t="s">
        <v>747</v>
      </c>
      <c r="G267" s="18" t="s">
        <v>14</v>
      </c>
      <c r="H267" s="18" t="s">
        <v>15</v>
      </c>
      <c r="I267" s="18">
        <v>32</v>
      </c>
    </row>
    <row r="268" ht="27" spans="2:9">
      <c r="B268" s="10" t="s">
        <v>748</v>
      </c>
      <c r="C268" s="17" t="s">
        <v>749</v>
      </c>
      <c r="D268" s="12" t="s">
        <v>11</v>
      </c>
      <c r="E268" s="12" t="s">
        <v>106</v>
      </c>
      <c r="F268" s="12" t="s">
        <v>665</v>
      </c>
      <c r="G268" s="18" t="s">
        <v>14</v>
      </c>
      <c r="H268" s="18" t="s">
        <v>15</v>
      </c>
      <c r="I268" s="18">
        <v>1</v>
      </c>
    </row>
    <row r="269" ht="27" spans="2:9">
      <c r="B269" s="10" t="s">
        <v>750</v>
      </c>
      <c r="C269" s="17" t="s">
        <v>751</v>
      </c>
      <c r="D269" s="12" t="s">
        <v>11</v>
      </c>
      <c r="E269" s="12" t="s">
        <v>575</v>
      </c>
      <c r="F269" s="12" t="s">
        <v>710</v>
      </c>
      <c r="G269" s="18" t="s">
        <v>14</v>
      </c>
      <c r="H269" s="18" t="s">
        <v>15</v>
      </c>
      <c r="I269" s="18">
        <v>1</v>
      </c>
    </row>
    <row r="270" ht="27" spans="2:9">
      <c r="B270" s="10" t="s">
        <v>752</v>
      </c>
      <c r="C270" s="17" t="s">
        <v>722</v>
      </c>
      <c r="D270" s="12" t="s">
        <v>561</v>
      </c>
      <c r="E270" s="12" t="s">
        <v>753</v>
      </c>
      <c r="F270" s="12" t="s">
        <v>754</v>
      </c>
      <c r="G270" s="18" t="s">
        <v>14</v>
      </c>
      <c r="H270" s="18" t="s">
        <v>15</v>
      </c>
      <c r="I270" s="18">
        <v>1</v>
      </c>
    </row>
    <row r="271" spans="2:9">
      <c r="B271" s="10" t="s">
        <v>755</v>
      </c>
      <c r="C271" s="17" t="s">
        <v>722</v>
      </c>
      <c r="D271" s="12" t="s">
        <v>561</v>
      </c>
      <c r="E271" s="12" t="s">
        <v>756</v>
      </c>
      <c r="F271" s="12" t="s">
        <v>757</v>
      </c>
      <c r="G271" s="18" t="s">
        <v>14</v>
      </c>
      <c r="H271" s="18" t="s">
        <v>15</v>
      </c>
      <c r="I271" s="18">
        <v>1</v>
      </c>
    </row>
    <row r="272" ht="40.5" spans="2:9">
      <c r="B272" s="10" t="s">
        <v>758</v>
      </c>
      <c r="C272" s="17" t="s">
        <v>722</v>
      </c>
      <c r="D272" s="12" t="s">
        <v>561</v>
      </c>
      <c r="E272" s="12" t="s">
        <v>732</v>
      </c>
      <c r="F272" s="12" t="s">
        <v>759</v>
      </c>
      <c r="G272" s="18" t="s">
        <v>549</v>
      </c>
      <c r="H272" s="18" t="s">
        <v>15</v>
      </c>
      <c r="I272" s="18">
        <v>1</v>
      </c>
    </row>
    <row r="273" spans="2:9">
      <c r="B273" s="10" t="s">
        <v>760</v>
      </c>
      <c r="C273" s="17" t="s">
        <v>761</v>
      </c>
      <c r="D273" s="12" t="s">
        <v>561</v>
      </c>
      <c r="E273" s="12" t="s">
        <v>726</v>
      </c>
      <c r="F273" s="12" t="s">
        <v>762</v>
      </c>
      <c r="G273" s="18" t="s">
        <v>549</v>
      </c>
      <c r="H273" s="18" t="s">
        <v>15</v>
      </c>
      <c r="I273" s="18">
        <v>2</v>
      </c>
    </row>
    <row r="274" spans="2:9">
      <c r="B274" s="10" t="s">
        <v>763</v>
      </c>
      <c r="C274" s="17" t="s">
        <v>764</v>
      </c>
      <c r="D274" s="12" t="s">
        <v>561</v>
      </c>
      <c r="E274" s="12" t="s">
        <v>765</v>
      </c>
      <c r="F274" s="12" t="s">
        <v>766</v>
      </c>
      <c r="G274" s="18" t="s">
        <v>549</v>
      </c>
      <c r="H274" s="18" t="s">
        <v>15</v>
      </c>
      <c r="I274" s="18">
        <v>2</v>
      </c>
    </row>
    <row r="275" ht="27" spans="2:9">
      <c r="B275" s="10" t="s">
        <v>767</v>
      </c>
      <c r="C275" s="17" t="s">
        <v>768</v>
      </c>
      <c r="D275" s="12" t="s">
        <v>561</v>
      </c>
      <c r="E275" s="12" t="s">
        <v>769</v>
      </c>
      <c r="F275" s="12" t="s">
        <v>770</v>
      </c>
      <c r="G275" s="18" t="s">
        <v>549</v>
      </c>
      <c r="H275" s="18" t="s">
        <v>15</v>
      </c>
      <c r="I275" s="18">
        <v>1</v>
      </c>
    </row>
    <row r="276" spans="2:9">
      <c r="B276" s="10" t="s">
        <v>771</v>
      </c>
      <c r="C276" s="17" t="s">
        <v>772</v>
      </c>
      <c r="D276" s="12" t="s">
        <v>561</v>
      </c>
      <c r="E276" s="12" t="s">
        <v>726</v>
      </c>
      <c r="F276" s="12" t="s">
        <v>773</v>
      </c>
      <c r="G276" s="18" t="s">
        <v>549</v>
      </c>
      <c r="H276" s="18" t="s">
        <v>15</v>
      </c>
      <c r="I276" s="18">
        <v>1</v>
      </c>
    </row>
    <row r="277" spans="2:9">
      <c r="B277" s="10" t="s">
        <v>774</v>
      </c>
      <c r="C277" s="17" t="s">
        <v>775</v>
      </c>
      <c r="D277" s="12" t="s">
        <v>561</v>
      </c>
      <c r="E277" s="12" t="s">
        <v>776</v>
      </c>
      <c r="F277" s="12" t="s">
        <v>777</v>
      </c>
      <c r="G277" s="18" t="s">
        <v>103</v>
      </c>
      <c r="H277" s="18" t="s">
        <v>15</v>
      </c>
      <c r="I277" s="18">
        <v>2</v>
      </c>
    </row>
    <row r="278" spans="2:9">
      <c r="B278" s="10" t="s">
        <v>778</v>
      </c>
      <c r="C278" s="17" t="s">
        <v>779</v>
      </c>
      <c r="D278" s="12" t="s">
        <v>561</v>
      </c>
      <c r="E278" s="12" t="s">
        <v>780</v>
      </c>
      <c r="F278" s="12" t="s">
        <v>781</v>
      </c>
      <c r="G278" s="18" t="s">
        <v>103</v>
      </c>
      <c r="H278" s="18" t="s">
        <v>60</v>
      </c>
      <c r="I278" s="18">
        <v>2</v>
      </c>
    </row>
    <row r="279" spans="2:9">
      <c r="B279" s="10" t="s">
        <v>782</v>
      </c>
      <c r="C279" s="17" t="s">
        <v>779</v>
      </c>
      <c r="D279" s="12" t="s">
        <v>561</v>
      </c>
      <c r="E279" s="12" t="s">
        <v>783</v>
      </c>
      <c r="F279" s="12" t="s">
        <v>784</v>
      </c>
      <c r="G279" s="18" t="s">
        <v>103</v>
      </c>
      <c r="H279" s="18" t="s">
        <v>60</v>
      </c>
      <c r="I279" s="18">
        <v>2</v>
      </c>
    </row>
    <row r="280" ht="27" spans="2:9">
      <c r="B280" s="10" t="s">
        <v>785</v>
      </c>
      <c r="C280" s="17" t="s">
        <v>105</v>
      </c>
      <c r="D280" s="12" t="s">
        <v>11</v>
      </c>
      <c r="E280" s="12" t="s">
        <v>786</v>
      </c>
      <c r="F280" s="12" t="s">
        <v>787</v>
      </c>
      <c r="G280" s="18" t="s">
        <v>14</v>
      </c>
      <c r="H280" s="18" t="s">
        <v>15</v>
      </c>
      <c r="I280" s="18">
        <v>1</v>
      </c>
    </row>
    <row r="281" spans="2:9">
      <c r="B281" s="10" t="s">
        <v>788</v>
      </c>
      <c r="C281" s="17" t="s">
        <v>184</v>
      </c>
      <c r="D281" s="12" t="s">
        <v>119</v>
      </c>
      <c r="E281" s="12" t="s">
        <v>789</v>
      </c>
      <c r="F281" s="12" t="s">
        <v>744</v>
      </c>
      <c r="G281" s="18" t="s">
        <v>14</v>
      </c>
      <c r="H281" s="18" t="s">
        <v>15</v>
      </c>
      <c r="I281" s="18">
        <v>7</v>
      </c>
    </row>
    <row r="282" ht="27" spans="2:9">
      <c r="B282" s="10" t="s">
        <v>790</v>
      </c>
      <c r="C282" s="17" t="s">
        <v>184</v>
      </c>
      <c r="D282" s="12" t="s">
        <v>119</v>
      </c>
      <c r="E282" s="12" t="s">
        <v>791</v>
      </c>
      <c r="F282" s="12" t="s">
        <v>739</v>
      </c>
      <c r="G282" s="18" t="s">
        <v>14</v>
      </c>
      <c r="H282" s="18" t="s">
        <v>15</v>
      </c>
      <c r="I282" s="18">
        <v>1</v>
      </c>
    </row>
    <row r="283" spans="2:9">
      <c r="B283" s="10" t="s">
        <v>792</v>
      </c>
      <c r="C283" s="17" t="s">
        <v>184</v>
      </c>
      <c r="D283" s="12" t="s">
        <v>119</v>
      </c>
      <c r="E283" s="12" t="s">
        <v>793</v>
      </c>
      <c r="F283" s="12" t="s">
        <v>794</v>
      </c>
      <c r="G283" s="18" t="s">
        <v>14</v>
      </c>
      <c r="H283" s="18" t="s">
        <v>15</v>
      </c>
      <c r="I283" s="18">
        <v>1</v>
      </c>
    </row>
    <row r="284" spans="2:9">
      <c r="B284" s="10" t="s">
        <v>795</v>
      </c>
      <c r="C284" s="17" t="s">
        <v>184</v>
      </c>
      <c r="D284" s="12" t="s">
        <v>119</v>
      </c>
      <c r="E284" s="12" t="s">
        <v>791</v>
      </c>
      <c r="F284" s="12" t="s">
        <v>744</v>
      </c>
      <c r="G284" s="18" t="s">
        <v>14</v>
      </c>
      <c r="H284" s="18" t="s">
        <v>15</v>
      </c>
      <c r="I284" s="18">
        <v>1</v>
      </c>
    </row>
    <row r="285" spans="2:9">
      <c r="B285" s="10" t="s">
        <v>796</v>
      </c>
      <c r="C285" s="17" t="s">
        <v>184</v>
      </c>
      <c r="D285" s="12" t="s">
        <v>119</v>
      </c>
      <c r="E285" s="12" t="s">
        <v>793</v>
      </c>
      <c r="F285" s="12" t="s">
        <v>797</v>
      </c>
      <c r="G285" s="18" t="s">
        <v>14</v>
      </c>
      <c r="H285" s="18" t="s">
        <v>15</v>
      </c>
      <c r="I285" s="18">
        <v>1</v>
      </c>
    </row>
    <row r="286" s="3" customFormat="1" spans="2:9">
      <c r="B286" s="10" t="s">
        <v>798</v>
      </c>
      <c r="C286" s="26" t="s">
        <v>722</v>
      </c>
      <c r="D286" s="27" t="s">
        <v>561</v>
      </c>
      <c r="E286" s="27" t="s">
        <v>799</v>
      </c>
      <c r="F286" s="27" t="s">
        <v>800</v>
      </c>
      <c r="G286" s="27" t="s">
        <v>14</v>
      </c>
      <c r="H286" s="27" t="s">
        <v>15</v>
      </c>
      <c r="I286" s="27">
        <v>2</v>
      </c>
    </row>
    <row r="287" ht="27" spans="2:9">
      <c r="B287" s="10" t="s">
        <v>801</v>
      </c>
      <c r="C287" s="17" t="s">
        <v>722</v>
      </c>
      <c r="D287" s="12" t="s">
        <v>561</v>
      </c>
      <c r="E287" s="12" t="s">
        <v>732</v>
      </c>
      <c r="F287" s="12" t="s">
        <v>802</v>
      </c>
      <c r="G287" s="18" t="s">
        <v>14</v>
      </c>
      <c r="H287" s="18" t="s">
        <v>15</v>
      </c>
      <c r="I287" s="18">
        <v>1</v>
      </c>
    </row>
    <row r="288" ht="27" spans="2:9">
      <c r="B288" s="10" t="s">
        <v>803</v>
      </c>
      <c r="C288" s="17" t="s">
        <v>560</v>
      </c>
      <c r="D288" s="12" t="s">
        <v>561</v>
      </c>
      <c r="E288" s="12" t="s">
        <v>804</v>
      </c>
      <c r="F288" s="12" t="s">
        <v>805</v>
      </c>
      <c r="G288" s="18" t="s">
        <v>14</v>
      </c>
      <c r="H288" s="18" t="s">
        <v>15</v>
      </c>
      <c r="I288" s="18">
        <v>1</v>
      </c>
    </row>
    <row r="289" ht="27" spans="2:9">
      <c r="B289" s="10" t="s">
        <v>806</v>
      </c>
      <c r="C289" s="17" t="s">
        <v>560</v>
      </c>
      <c r="D289" s="12" t="s">
        <v>561</v>
      </c>
      <c r="E289" s="12" t="s">
        <v>807</v>
      </c>
      <c r="F289" s="12" t="s">
        <v>808</v>
      </c>
      <c r="G289" s="18" t="s">
        <v>14</v>
      </c>
      <c r="H289" s="18" t="s">
        <v>15</v>
      </c>
      <c r="I289" s="18">
        <v>1</v>
      </c>
    </row>
    <row r="290" spans="2:9">
      <c r="B290" s="10" t="s">
        <v>809</v>
      </c>
      <c r="C290" s="17" t="s">
        <v>725</v>
      </c>
      <c r="D290" s="12" t="s">
        <v>561</v>
      </c>
      <c r="E290" s="12" t="s">
        <v>726</v>
      </c>
      <c r="F290" s="12" t="s">
        <v>727</v>
      </c>
      <c r="G290" s="18" t="s">
        <v>14</v>
      </c>
      <c r="H290" s="18" t="s">
        <v>15</v>
      </c>
      <c r="I290" s="18">
        <v>1</v>
      </c>
    </row>
    <row r="291" ht="27" spans="2:9">
      <c r="B291" s="10" t="s">
        <v>810</v>
      </c>
      <c r="C291" s="17" t="s">
        <v>184</v>
      </c>
      <c r="D291" s="12" t="s">
        <v>119</v>
      </c>
      <c r="E291" s="12" t="s">
        <v>811</v>
      </c>
      <c r="F291" s="12" t="s">
        <v>735</v>
      </c>
      <c r="G291" s="18" t="s">
        <v>14</v>
      </c>
      <c r="H291" s="18" t="s">
        <v>15</v>
      </c>
      <c r="I291" s="18">
        <v>2</v>
      </c>
    </row>
    <row r="292" spans="2:9">
      <c r="B292" s="10" t="s">
        <v>812</v>
      </c>
      <c r="C292" s="17" t="s">
        <v>184</v>
      </c>
      <c r="D292" s="12" t="s">
        <v>119</v>
      </c>
      <c r="E292" s="12" t="s">
        <v>811</v>
      </c>
      <c r="F292" s="12" t="s">
        <v>813</v>
      </c>
      <c r="G292" s="18" t="s">
        <v>14</v>
      </c>
      <c r="H292" s="18" t="s">
        <v>15</v>
      </c>
      <c r="I292" s="18">
        <v>1</v>
      </c>
    </row>
    <row r="293" ht="27" spans="2:9">
      <c r="B293" s="10" t="s">
        <v>814</v>
      </c>
      <c r="C293" s="17" t="s">
        <v>184</v>
      </c>
      <c r="D293" s="12" t="s">
        <v>119</v>
      </c>
      <c r="E293" s="12" t="s">
        <v>791</v>
      </c>
      <c r="F293" s="12" t="s">
        <v>815</v>
      </c>
      <c r="G293" s="18" t="s">
        <v>14</v>
      </c>
      <c r="H293" s="18" t="s">
        <v>15</v>
      </c>
      <c r="I293" s="18">
        <v>2</v>
      </c>
    </row>
    <row r="294" s="3" customFormat="1" ht="27" spans="2:9">
      <c r="B294" s="10" t="s">
        <v>816</v>
      </c>
      <c r="C294" s="26" t="s">
        <v>184</v>
      </c>
      <c r="D294" s="27" t="s">
        <v>119</v>
      </c>
      <c r="E294" s="27" t="s">
        <v>791</v>
      </c>
      <c r="F294" s="27" t="s">
        <v>817</v>
      </c>
      <c r="G294" s="27" t="s">
        <v>14</v>
      </c>
      <c r="H294" s="27" t="s">
        <v>15</v>
      </c>
      <c r="I294" s="27">
        <v>2</v>
      </c>
    </row>
    <row r="295" ht="27" spans="2:9">
      <c r="B295" s="10" t="s">
        <v>818</v>
      </c>
      <c r="C295" s="17" t="s">
        <v>184</v>
      </c>
      <c r="D295" s="12" t="s">
        <v>119</v>
      </c>
      <c r="E295" s="12" t="s">
        <v>12</v>
      </c>
      <c r="F295" s="12" t="s">
        <v>819</v>
      </c>
      <c r="G295" s="18" t="s">
        <v>14</v>
      </c>
      <c r="H295" s="18" t="s">
        <v>15</v>
      </c>
      <c r="I295" s="18">
        <v>1</v>
      </c>
    </row>
    <row r="296" ht="27" spans="2:9">
      <c r="B296" s="10" t="s">
        <v>820</v>
      </c>
      <c r="C296" s="17" t="s">
        <v>184</v>
      </c>
      <c r="D296" s="12" t="s">
        <v>119</v>
      </c>
      <c r="E296" s="12" t="s">
        <v>12</v>
      </c>
      <c r="F296" s="12" t="s">
        <v>821</v>
      </c>
      <c r="G296" s="18" t="s">
        <v>14</v>
      </c>
      <c r="H296" s="18" t="s">
        <v>15</v>
      </c>
      <c r="I296" s="18">
        <v>2</v>
      </c>
    </row>
    <row r="297" spans="2:9">
      <c r="B297" s="10" t="s">
        <v>822</v>
      </c>
      <c r="C297" s="17" t="s">
        <v>184</v>
      </c>
      <c r="D297" s="12" t="s">
        <v>119</v>
      </c>
      <c r="E297" s="12" t="s">
        <v>811</v>
      </c>
      <c r="F297" s="12">
        <v>2621</v>
      </c>
      <c r="G297" s="18" t="s">
        <v>14</v>
      </c>
      <c r="H297" s="18" t="s">
        <v>15</v>
      </c>
      <c r="I297" s="18">
        <v>2</v>
      </c>
    </row>
    <row r="298" spans="2:9">
      <c r="B298" s="10" t="s">
        <v>823</v>
      </c>
      <c r="C298" s="17" t="s">
        <v>184</v>
      </c>
      <c r="D298" s="12" t="s">
        <v>119</v>
      </c>
      <c r="E298" s="12" t="s">
        <v>811</v>
      </c>
      <c r="F298" s="12" t="s">
        <v>824</v>
      </c>
      <c r="G298" s="18" t="s">
        <v>14</v>
      </c>
      <c r="H298" s="18" t="s">
        <v>15</v>
      </c>
      <c r="I298" s="18">
        <v>2</v>
      </c>
    </row>
    <row r="299" spans="2:9">
      <c r="B299" s="10" t="s">
        <v>825</v>
      </c>
      <c r="C299" s="17" t="s">
        <v>198</v>
      </c>
      <c r="D299" s="12" t="s">
        <v>119</v>
      </c>
      <c r="E299" s="12" t="s">
        <v>106</v>
      </c>
      <c r="F299" s="12" t="s">
        <v>826</v>
      </c>
      <c r="G299" s="18" t="s">
        <v>14</v>
      </c>
      <c r="H299" s="18" t="s">
        <v>15</v>
      </c>
      <c r="I299" s="18">
        <v>2</v>
      </c>
    </row>
    <row r="300" spans="2:9">
      <c r="B300" s="10" t="s">
        <v>827</v>
      </c>
      <c r="C300" s="11" t="s">
        <v>828</v>
      </c>
      <c r="D300" s="12" t="s">
        <v>119</v>
      </c>
      <c r="E300" s="13" t="s">
        <v>12</v>
      </c>
      <c r="F300" s="13" t="s">
        <v>829</v>
      </c>
      <c r="G300" s="14" t="s">
        <v>14</v>
      </c>
      <c r="H300" s="13" t="s">
        <v>15</v>
      </c>
      <c r="I300" s="13">
        <v>1</v>
      </c>
    </row>
    <row r="301" ht="27" spans="2:9">
      <c r="B301" s="10" t="s">
        <v>830</v>
      </c>
      <c r="C301" s="11" t="s">
        <v>184</v>
      </c>
      <c r="D301" s="12" t="s">
        <v>119</v>
      </c>
      <c r="E301" s="13" t="s">
        <v>12</v>
      </c>
      <c r="F301" s="13" t="s">
        <v>831</v>
      </c>
      <c r="G301" s="14" t="s">
        <v>14</v>
      </c>
      <c r="H301" s="13" t="s">
        <v>15</v>
      </c>
      <c r="I301" s="13">
        <v>1</v>
      </c>
    </row>
    <row r="302" ht="40.5" spans="2:9">
      <c r="B302" s="10" t="s">
        <v>832</v>
      </c>
      <c r="C302" s="11" t="s">
        <v>833</v>
      </c>
      <c r="D302" s="12" t="s">
        <v>438</v>
      </c>
      <c r="E302" s="13" t="s">
        <v>834</v>
      </c>
      <c r="F302" s="13" t="s">
        <v>835</v>
      </c>
      <c r="G302" s="14" t="s">
        <v>14</v>
      </c>
      <c r="H302" s="13" t="s">
        <v>15</v>
      </c>
      <c r="I302" s="13">
        <v>1</v>
      </c>
    </row>
    <row r="303" ht="27" spans="2:9">
      <c r="B303" s="10" t="s">
        <v>836</v>
      </c>
      <c r="C303" s="11" t="s">
        <v>837</v>
      </c>
      <c r="D303" s="12" t="s">
        <v>438</v>
      </c>
      <c r="E303" s="13" t="s">
        <v>834</v>
      </c>
      <c r="F303" s="13" t="s">
        <v>838</v>
      </c>
      <c r="G303" s="14" t="s">
        <v>14</v>
      </c>
      <c r="H303" s="13" t="s">
        <v>15</v>
      </c>
      <c r="I303" s="13">
        <v>1</v>
      </c>
    </row>
    <row r="304" ht="27" spans="2:9">
      <c r="B304" s="10" t="s">
        <v>839</v>
      </c>
      <c r="C304" s="11" t="s">
        <v>840</v>
      </c>
      <c r="D304" s="12" t="s">
        <v>841</v>
      </c>
      <c r="E304" s="13" t="s">
        <v>842</v>
      </c>
      <c r="F304" s="13" t="s">
        <v>843</v>
      </c>
      <c r="G304" s="14" t="s">
        <v>844</v>
      </c>
      <c r="H304" s="13" t="s">
        <v>845</v>
      </c>
      <c r="I304" s="13">
        <v>2</v>
      </c>
    </row>
  </sheetData>
  <mergeCells count="6">
    <mergeCell ref="B2:I2"/>
    <mergeCell ref="D27:D30"/>
    <mergeCell ref="E27:E30"/>
    <mergeCell ref="F27:F30"/>
    <mergeCell ref="H27:H30"/>
    <mergeCell ref="I27:I30"/>
  </mergeCells>
  <dataValidations count="1">
    <dataValidation type="list" showInputMessage="1" showErrorMessage="1" sqref="D1 D3:D303 D305:D1048576">
      <formula1>"x86服务器,小型机,存储设备,网络设备,安全设备,音视频设备,机房设备,终端设备,系统软件,应用软件,数据库系统,通信服务,综合布线,装修工程"</formula1>
    </dataValidation>
  </dataValidations>
  <pageMargins left="0.7" right="0.7" top="0.75" bottom="0.75" header="0.3" footer="0.3"/>
  <pageSetup paperSize="9" orientation="portrait" horizontalDpi="1200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运维服务设备清单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凯</cp:lastModifiedBy>
  <dcterms:created xsi:type="dcterms:W3CDTF">2006-09-16T00:00:00Z</dcterms:created>
  <cp:lastPrinted>2022-09-08T07:07:00Z</cp:lastPrinted>
  <dcterms:modified xsi:type="dcterms:W3CDTF">2023-07-28T01:36:44Z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66955905507741D2B2FA9A392AF6E9A6_13</vt:lpwstr>
  </property>
</Properties>
</file>